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164" activeTab="169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CMY" sheetId="10" r:id="rId6"/>
    <sheet name="WAFD" sheetId="11" r:id="rId7"/>
    <sheet name="WAFU" sheetId="12" r:id="rId8"/>
    <sheet name="WAL" sheetId="13" r:id="rId9"/>
    <sheet name="WALD" sheetId="14" r:id="rId10"/>
    <sheet name="WARFY" sheetId="15" r:id="rId11"/>
    <sheet name="WASH" sheetId="16" r:id="rId12"/>
    <sheet name="WAT" sheetId="17" r:id="rId13"/>
    <sheet name="WATR" sheetId="18" r:id="rId14"/>
    <sheet name="WATT" sheetId="19" r:id="rId15"/>
    <sheet name="WAVE" sheetId="20" r:id="rId16"/>
    <sheet name="WAY" sheetId="21" r:id="rId17"/>
    <sheet name="WB" sheetId="22" r:id="rId18"/>
    <sheet name="WBD" sheetId="23" r:id="rId19"/>
    <sheet name="WBI" sheetId="24" r:id="rId20"/>
    <sheet name="WBKCY" sheetId="25" r:id="rId21"/>
    <sheet name="WBRBY" sheetId="26" r:id="rId22"/>
    <sheet name="WBTN" sheetId="27" r:id="rId23"/>
    <sheet name="WBUY" sheetId="28" r:id="rId24"/>
    <sheet name="WBX" sheetId="29" r:id="rId25"/>
    <sheet name="WCC" sheetId="30" r:id="rId26"/>
    <sheet name="WCCB" sheetId="31" r:id="rId27"/>
    <sheet name="WCFB" sheetId="32" r:id="rId28"/>
    <sheet name="WCN" sheetId="33" r:id="rId29"/>
    <sheet name="WCRIY" sheetId="34" r:id="rId30"/>
    <sheet name="WCT" sheetId="35" r:id="rId31"/>
    <sheet name="WD" sheetId="36" r:id="rId32"/>
    <sheet name="WDAY" sheetId="37" r:id="rId33"/>
    <sheet name="WDC" sheetId="38" r:id="rId34"/>
    <sheet name="WDFC" sheetId="39" r:id="rId35"/>
    <sheet name="WDFN" sheetId="40" r:id="rId36"/>
    <sheet name="WDH" sheetId="41" r:id="rId37"/>
    <sheet name="WDS" sheetId="42" r:id="rId38"/>
    <sheet name="WEAV" sheetId="43" r:id="rId39"/>
    <sheet name="WEC" sheetId="44" r:id="rId40"/>
    <sheet name="WEDX" sheetId="45" r:id="rId41"/>
    <sheet name="WEGRY" sheetId="46" r:id="rId42"/>
    <sheet name="WEGZY" sheetId="47" r:id="rId43"/>
    <sheet name="WELL" sheetId="48" r:id="rId44"/>
    <sheet name="WEN" sheetId="49" r:id="rId45"/>
    <sheet name="WERN" sheetId="50" r:id="rId46"/>
    <sheet name="WES" sheetId="51" r:id="rId47"/>
    <sheet name="WEST" sheetId="52" r:id="rId48"/>
    <sheet name="WETH" sheetId="53" r:id="rId49"/>
    <sheet name="WETO" sheetId="54" r:id="rId50"/>
    <sheet name="WEX" sheetId="55" r:id="rId51"/>
    <sheet name="WEYS" sheetId="56" r:id="rId52"/>
    <sheet name="WF" sheetId="57" r:id="rId53"/>
    <sheet name="WFAFY" sheetId="58" r:id="rId54"/>
    <sheet name="WFC" sheetId="59" r:id="rId55"/>
    <sheet name="WFCF" sheetId="60" r:id="rId56"/>
    <sheet name="WFF" sheetId="61" r:id="rId57"/>
    <sheet name="WFG" sheetId="62" r:id="rId58"/>
    <sheet name="WFRD" sheetId="63" r:id="rId59"/>
    <sheet name="WGO" sheetId="64" r:id="rId60"/>
    <sheet name="WGS" sheetId="65" r:id="rId61"/>
    <sheet name="WH" sheetId="66" r:id="rId62"/>
    <sheet name="WHD" sheetId="67" r:id="rId63"/>
    <sheet name="WHG" sheetId="68" r:id="rId64"/>
    <sheet name="WHGLY" sheetId="69" r:id="rId65"/>
    <sheet name="WHK" sheetId="70" r:id="rId66"/>
    <sheet name="WHLR" sheetId="71" r:id="rId67"/>
    <sheet name="WHLR.L" sheetId="72" r:id="rId68"/>
    <sheet name="WHR" sheetId="73" r:id="rId69"/>
    <sheet name="WHSMY" sheetId="74" r:id="rId70"/>
    <sheet name="WHWK" sheetId="75" r:id="rId71"/>
    <sheet name="WIGBY" sheetId="76" r:id="rId72"/>
    <sheet name="WILWY" sheetId="77" r:id="rId73"/>
    <sheet name="WILYY" sheetId="78" r:id="rId74"/>
    <sheet name="WIMI" sheetId="79" r:id="rId75"/>
    <sheet name="WINA" sheetId="80" r:id="rId76"/>
    <sheet name="WING" sheetId="81" r:id="rId77"/>
    <sheet name="WIT" sheetId="82" r:id="rId78"/>
    <sheet name="WIX" sheetId="83" r:id="rId79"/>
    <sheet name="WJRYY" sheetId="84" r:id="rId80"/>
    <sheet name="WK" sheetId="85" r:id="rId81"/>
    <sheet name="WKC" sheetId="86" r:id="rId82"/>
    <sheet name="WKEY" sheetId="87" r:id="rId83"/>
    <sheet name="WKHS" sheetId="88" r:id="rId84"/>
    <sheet name="WKSP" sheetId="89" r:id="rId85"/>
    <sheet name="WLDN" sheetId="90" r:id="rId86"/>
    <sheet name="WLDS" sheetId="91" r:id="rId87"/>
    <sheet name="WLFC" sheetId="92" r:id="rId88"/>
    <sheet name="WLK" sheetId="93" r:id="rId89"/>
    <sheet name="WLKP" sheetId="94" r:id="rId90"/>
    <sheet name="WLMIY" sheetId="95" r:id="rId91"/>
    <sheet name="WLTH" sheetId="96" r:id="rId92"/>
    <sheet name="WLWHY" sheetId="97" r:id="rId93"/>
    <sheet name="WLY" sheetId="98" r:id="rId94"/>
    <sheet name="WLYB" sheetId="99" r:id="rId95"/>
    <sheet name="WM" sheetId="100" r:id="rId96"/>
    <sheet name="WMB" sheetId="101" r:id="rId97"/>
    <sheet name="WMG" sheetId="102" r:id="rId98"/>
    <sheet name="WMK" sheetId="103" r:id="rId99"/>
    <sheet name="WMMVY" sheetId="104" r:id="rId100"/>
    <sheet name="WMS" sheetId="105" r:id="rId101"/>
    <sheet name="WMT" sheetId="106" r:id="rId102"/>
    <sheet name="WNC" sheetId="107" r:id="rId103"/>
    <sheet name="WNDW" sheetId="108" r:id="rId104"/>
    <sheet name="WNEB" sheetId="109" r:id="rId105"/>
    <sheet name="WNW" sheetId="110" r:id="rId106"/>
    <sheet name="WOK" sheetId="111" r:id="rId107"/>
    <sheet name="WOLF" sheetId="112" r:id="rId108"/>
    <sheet name="WOOF" sheetId="113" r:id="rId109"/>
    <sheet name="WOR" sheetId="114" r:id="rId110"/>
    <sheet name="WORX" sheetId="115" r:id="rId111"/>
    <sheet name="WPC" sheetId="116" r:id="rId112"/>
    <sheet name="WPM" sheetId="117" r:id="rId113"/>
    <sheet name="WPP" sheetId="118" r:id="rId114"/>
    <sheet name="WPRT" sheetId="119" r:id="rId115"/>
    <sheet name="WRAP" sheetId="120" r:id="rId116"/>
    <sheet name="WRB" sheetId="121" r:id="rId117"/>
    <sheet name="WRBY" sheetId="122" r:id="rId118"/>
    <sheet name="WRD" sheetId="123" r:id="rId119"/>
    <sheet name="WRDLY" sheetId="124" r:id="rId120"/>
    <sheet name="WRLD" sheetId="125" r:id="rId121"/>
    <sheet name="WRN" sheetId="126" r:id="rId122"/>
    <sheet name="WRTBY" sheetId="127" r:id="rId123"/>
    <sheet name="WS" sheetId="128" r:id="rId124"/>
    <sheet name="WSBC" sheetId="129" r:id="rId125"/>
    <sheet name="WSBF" sheetId="130" r:id="rId126"/>
    <sheet name="WSBK" sheetId="131" r:id="rId127"/>
    <sheet name="WSC" sheetId="132" r:id="rId128"/>
    <sheet name="WSE" sheetId="133" r:id="rId129"/>
    <sheet name="WSFS" sheetId="134" r:id="rId130"/>
    <sheet name="WSHP" sheetId="135" r:id="rId131"/>
    <sheet name="WSM" sheetId="136" r:id="rId132"/>
    <sheet name="WSO" sheetId="137" r:id="rId133"/>
    <sheet name="WSO.B" sheetId="138" r:id="rId134"/>
    <sheet name="WST" sheetId="139" r:id="rId135"/>
    <sheet name="WSTL" sheetId="140" r:id="rId136"/>
    <sheet name="WT" sheetId="141" r:id="rId137"/>
    <sheet name="WTBA" sheetId="142" r:id="rId138"/>
    <sheet name="WTBDY" sheetId="143" r:id="rId139"/>
    <sheet name="WTBFB" sheetId="144" r:id="rId140"/>
    <sheet name="WTF" sheetId="145" r:id="rId141"/>
    <sheet name="WTFC" sheetId="146" r:id="rId142"/>
    <sheet name="WTI" sheetId="147" r:id="rId143"/>
    <sheet name="WTKWY" sheetId="148" r:id="rId144"/>
    <sheet name="WTM" sheetId="149" r:id="rId145"/>
    <sheet name="WTRG" sheetId="150" r:id="rId146"/>
    <sheet name="WTS" sheetId="151" r:id="rId147"/>
    <sheet name="WTTR" sheetId="152" r:id="rId148"/>
    <sheet name="WTW" sheetId="153" r:id="rId149"/>
    <sheet name="WU" sheetId="154" r:id="rId150"/>
    <sheet name="WULF" sheetId="155" r:id="rId151"/>
    <sheet name="WUXAY" sheetId="156" r:id="rId152"/>
    <sheet name="WVE" sheetId="157" r:id="rId153"/>
    <sheet name="WVFC" sheetId="158" r:id="rId154"/>
    <sheet name="WVVI" sheetId="159" r:id="rId155"/>
    <sheet name="WW" sheetId="160" r:id="rId156"/>
    <sheet name="WWD" sheetId="161" r:id="rId157"/>
    <sheet name="WWNTY" sheetId="162" r:id="rId158"/>
    <sheet name="WWR" sheetId="163" r:id="rId159"/>
    <sheet name="WWW" sheetId="164" r:id="rId160"/>
    <sheet name="WXM" sheetId="165" r:id="rId161"/>
    <sheet name="WXXWY" sheetId="166" r:id="rId162"/>
    <sheet name="WY" sheetId="167" r:id="rId163"/>
    <sheet name="WYFI" sheetId="168" r:id="rId164"/>
    <sheet name="WYGPY" sheetId="169" r:id="rId165"/>
    <sheet name="WYHG" sheetId="170" r:id="rId166"/>
    <sheet name="WYNMY" sheetId="171" r:id="rId167"/>
    <sheet name="WYNN" sheetId="172" r:id="rId168"/>
    <sheet name="WYY" sheetId="173" r:id="rId169"/>
    <sheet name="WZZZY" sheetId="174" r:id="rId1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<sst xmlns="http://schemas.openxmlformats.org/spreadsheetml/2006/main" count="27915" uniqueCount="261">
  <si>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</si>
  <si>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</si>
  <si>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</si>
  <si>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</si>
  <si>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</si>
  <si>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</si>
  <si>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</si>
  <si>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</si>
  <si>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</si>
  <si>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</si>
  <si>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</si>
  <si>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</si>
  <si>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</si>
  <si>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</si>
  <si>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</si>
  <si>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</si>
  <si>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</si>
  <si>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</si>
  <si>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</si>
  <si>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</si>
  <si>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</si>
  <si>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</si>
  <si>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</si>
  <si>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</si>
  <si>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</si>
  <si>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</si>
  <si>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</si>
  <si>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</si>
  <si>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</si>
  <si>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</si>
  <si>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</si>
  <si>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</si>
  <si>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</si>
  <si>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</si>
  <si>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</si>
  <si>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</si>
  <si>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</si>
  <si>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</si>
  <si>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</si>
  <si>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</si>
  <si>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</si>
  <si>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</si>
  <si>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</si>
  <si>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</si>
  <si>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</si>
  <si>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</si>
  <si>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</si>
  <si>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</si>
  <si>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</si>
  <si>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</si>
  <si>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</si>
  <si>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</si>
  <si>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</si>
  <si>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</si>
  <si>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</si>
  <si>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</si>
  <si>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</si>
  <si>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</si>
  <si>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</si>
  <si>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</si>
  <si>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</si>
  <si>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</si>
  <si>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</si>
  <si>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</si>
  <si>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</si>
  <si>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</si>
  <si>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</si>
  <si>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</si>
  <si>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</si>
  <si>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</si>
  <si>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</si>
  <si>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</si>
  <si>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</si>
  <si>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</si>
  <si>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</si>
  <si>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</si>
  <si>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</si>
  <si>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</si>
  <si>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</si>
  <si>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</si>
  <si>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</si>
  <si>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</si>
  <si>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</si>
  <si>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</si>
  <si>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</si>
  <si>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</si>
  <si>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</si>
  <si>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</si>
  <si>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</si>
  <si>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</si>
  <si>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</si>
  <si>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</si>
  <si>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</si>
  <si>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</si>
  <si>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</si>
  <si>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</si>
  <si>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WACMY</t>
  </si>
  <si>
    <t>WAFD</t>
  </si>
  <si>
    <t>WAFU</t>
  </si>
  <si>
    <t>WAL</t>
  </si>
  <si>
    <t>WALD</t>
  </si>
  <si>
    <t>WARFY</t>
  </si>
  <si>
    <t>WASH</t>
  </si>
  <si>
    <t>WAT</t>
  </si>
  <si>
    <t>WATR</t>
  </si>
  <si>
    <t>WATT</t>
  </si>
  <si>
    <t>WAVE</t>
  </si>
  <si>
    <t>WAY</t>
  </si>
  <si>
    <t>WB</t>
  </si>
  <si>
    <t>WBD</t>
  </si>
  <si>
    <t>WBI</t>
  </si>
  <si>
    <t>WBKCY</t>
  </si>
  <si>
    <t>WBRBY</t>
  </si>
  <si>
    <t>WBTN</t>
  </si>
  <si>
    <t>WBUY</t>
  </si>
  <si>
    <t>WBX</t>
  </si>
  <si>
    <t>WCC</t>
  </si>
  <si>
    <t>WCCB</t>
  </si>
  <si>
    <t>WCFB</t>
  </si>
  <si>
    <t>WCN</t>
  </si>
  <si>
    <t>WCRIY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</si>
  <si>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</si>
  <si>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</si>
  <si>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</si>
  <si>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</si>
  <si>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</si>
  <si>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</si>
  <si>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</si>
  <si>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</si>
  <si>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</si>
  <si>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WEC</t>
  </si>
  <si>
    <t>WEDX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</si>
  <si>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</si>
  <si>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</si>
  <si>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</si>
  <si>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</si>
  <si>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</si>
  <si>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</si>
  <si>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</si>
  <si>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</si>
  <si>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</si>
  <si>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</si>
  <si>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</si>
  <si>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</si>
  <si>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</si>
  <si>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</si>
  <si>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</si>
  <si>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</si>
  <si>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</si>
  <si>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</si>
  <si>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WGO</t>
  </si>
  <si>
    <t>WGS</t>
  </si>
  <si>
    <t>WH</t>
  </si>
  <si>
    <t>WHD</t>
  </si>
  <si>
    <t>WHG</t>
  </si>
  <si>
    <t>WHGLY</t>
  </si>
  <si>
    <t>WHK</t>
  </si>
  <si>
    <t>WHLR</t>
  </si>
  <si>
    <t>WHLR.L</t>
  </si>
  <si>
    <t>WHR</t>
  </si>
  <si>
    <t>WHSMY</t>
  </si>
  <si>
    <t>WHWK</t>
  </si>
  <si>
    <t>WIGBY</t>
  </si>
  <si>
    <t>WILWY</t>
  </si>
  <si>
    <t>WILYY</t>
  </si>
  <si>
    <t>WIMI</t>
  </si>
  <si>
    <t>WINA</t>
  </si>
  <si>
    <t>WING</t>
  </si>
  <si>
    <t>WIT</t>
  </si>
  <si>
    <t>WIX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</si>
  <si>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</si>
  <si>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</si>
  <si>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</si>
  <si>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</si>
  <si>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</si>
  <si>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</si>
  <si>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</si>
  <si>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</si>
  <si>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</si>
  <si>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WLK</t>
  </si>
  <si>
    <t>WLKP</t>
  </si>
  <si>
    <t>WLMIY</t>
  </si>
  <si>
    <t>WLTH</t>
  </si>
  <si>
    <t>WLWHY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</si>
  <si>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</si>
  <si>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</si>
  <si>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</si>
  <si>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</si>
  <si>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</si>
  <si>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</si>
  <si>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</si>
  <si>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</si>
  <si>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</si>
  <si>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WNC</t>
  </si>
  <si>
    <t>WNDW</t>
  </si>
  <si>
    <t>WNEB</t>
  </si>
  <si>
    <t>WNW</t>
  </si>
  <si>
    <t>WOK</t>
  </si>
  <si>
    <t>WOLF</t>
  </si>
  <si>
    <t>WOOF</t>
  </si>
  <si>
    <t>WOR</t>
  </si>
  <si>
    <t>WORX</t>
  </si>
  <si>
    <t>WPC</t>
  </si>
  <si>
    <t>WPM</t>
  </si>
  <si>
    <t>WPP</t>
  </si>
  <si>
    <t>WPRT</t>
  </si>
  <si>
    <t>WRAP</t>
  </si>
  <si>
    <t>WRB</t>
  </si>
  <si>
    <t>WRBY</t>
  </si>
  <si>
    <t>WRD</t>
  </si>
  <si>
    <t>WRDLY</t>
  </si>
  <si>
    <t>WRLD</t>
  </si>
  <si>
    <t>WRN</t>
  </si>
  <si>
    <t>WRTBY</t>
  </si>
  <si>
    <t>WS</t>
  </si>
  <si>
    <t>WSBC</t>
  </si>
  <si>
    <t>WSBF</t>
  </si>
  <si>
    <t>WSBK</t>
  </si>
  <si>
    <t>WSC</t>
  </si>
  <si>
    <t>WSE</t>
  </si>
  <si>
    <t>WSFS</t>
  </si>
  <si>
    <t>WSHP</t>
  </si>
  <si>
    <t>WSM</t>
  </si>
  <si>
    <t>WSO</t>
  </si>
  <si>
    <t>WSO.B</t>
  </si>
  <si>
    <t>WST</t>
  </si>
  <si>
    <t>WSTL</t>
  </si>
  <si>
    <t>WT</t>
  </si>
  <si>
    <t>WTBA</t>
  </si>
  <si>
    <t>WTBDY</t>
  </si>
  <si>
    <t>WTBFB</t>
  </si>
  <si>
    <t>WTF</t>
  </si>
  <si>
    <t>WTFC</t>
  </si>
  <si>
    <t>WTI</t>
  </si>
  <si>
    <t>WTKWY</t>
  </si>
  <si>
    <t>WTM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</si>
  <si>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</si>
  <si>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</si>
  <si>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</si>
  <si>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</si>
  <si>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</si>
  <si>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</si>
  <si>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</si>
  <si>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</si>
  <si>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</si>
  <si>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</si>
  <si>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</t>
  </si>
  <si>
    <t>WWD</t>
  </si>
  <si>
    <t>WWNTY</t>
  </si>
  <si>
    <t>WWR</t>
  </si>
  <si>
    <t>WWW</t>
  </si>
  <si>
    <t>WXM</t>
  </si>
  <si>
    <t>WXXWY</t>
  </si>
  <si>
    <t>WY</t>
  </si>
  <si>
    <t>WYFI</t>
  </si>
  <si>
    <t>WYGPY</t>
  </si>
  <si>
    <t>WYHG</t>
  </si>
  <si>
    <t>WYNMY</t>
  </si>
  <si>
    <t>WYNN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</si>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</sst>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3519000</v>
      </c>
      <c r="E8" s="13">
        <v>2931000</v>
      </c>
      <c r="F8" s="13">
        <v>3337000</v>
      </c>
      <c r="G8" s="13">
        <v>3117000</v>
      </c>
      <c r="H8" s="13">
        <v>3273000</v>
      </c>
      <c r="I8" s="13">
        <v>2730000</v>
      </c>
      <c r="J8" s="13">
        <v>3121000</v>
      </c>
      <c r="K8" s="13">
        <v>2884000</v>
      </c>
    </row>
    <row r="9" spans="1:11" x14ac:dyDescent="0.2">
      <c r="C9" s="11" t="s">
        <v>22</v>
      </c>
      <c r="D9" s="13">
        <v>2465000</v>
      </c>
      <c r="E9" s="13">
        <v>2051000</v>
      </c>
      <c r="F9" s="13">
        <v>2327000</v>
      </c>
      <c r="G9" s="13">
        <v>2183000</v>
      </c>
      <c r="H9" s="13">
        <v>2289000</v>
      </c>
      <c r="I9" s="13">
        <v>1931000</v>
      </c>
      <c r="J9" s="13">
        <v>2180000</v>
      </c>
      <c r="K9" s="13">
        <v>2011000</v>
      </c>
    </row>
    <row r="10" spans="1:11" x14ac:dyDescent="0.2">
      <c r="C10" s="11" t="s">
        <v>23</v>
      </c>
      <c r="D10" s="13">
        <v>1054000</v>
      </c>
      <c r="E10" s="13">
        <v>880000</v>
      </c>
      <c r="F10" s="13">
        <v>1010000</v>
      </c>
      <c r="G10" s="13">
        <v>934000</v>
      </c>
      <c r="H10" s="13">
        <v>984000</v>
      </c>
      <c r="I10" s="13">
        <v>799000</v>
      </c>
      <c r="J10" s="13">
        <v>941000</v>
      </c>
      <c r="K10" s="13">
        <v>873000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190000</v>
      </c>
      <c r="G12" s="13" t="s">
        <v>92</v>
      </c>
      <c r="H12" s="13" t="s">
        <v>92</v>
      </c>
      <c r="I12" s="13" t="s">
        <v>92</v>
      </c>
      <c r="J12" s="13">
        <v>257000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67000</v>
      </c>
      <c r="F14" s="13">
        <v>150000</v>
      </c>
      <c r="G14" s="13">
        <v>102000</v>
      </c>
      <c r="H14" s="13">
        <v>3000</v>
      </c>
      <c r="I14" s="13">
        <v>13000</v>
      </c>
      <c r="J14" s="13">
        <v>4000</v>
      </c>
      <c r="K14" s="13">
        <v>1000</v>
      </c>
    </row>
    <row r="15" spans="1:11" x14ac:dyDescent="0.2">
      <c r="C15" s="11" t="s">
        <v>28</v>
      </c>
      <c r="D15" s="13">
        <v>64000</v>
      </c>
      <c r="E15" s="13">
        <v>67000</v>
      </c>
      <c r="F15" s="13">
        <v>28800</v>
      </c>
      <c r="G15" s="13">
        <v>75000</v>
      </c>
      <c r="H15" s="13">
        <v>78000</v>
      </c>
      <c r="I15" s="13">
        <v>81000</v>
      </c>
      <c r="J15" s="13">
        <v>32500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3413000</v>
      </c>
      <c r="E17" s="13">
        <v>2918000</v>
      </c>
      <c r="F17" s="13">
        <v>3268000</v>
      </c>
      <c r="G17" s="13">
        <v>3076000</v>
      </c>
      <c r="H17" s="13">
        <v>3247000</v>
      </c>
      <c r="I17" s="13">
        <v>2814000</v>
      </c>
      <c r="J17" s="13">
        <v>3205000</v>
      </c>
      <c r="K17" s="13">
        <v>2957000</v>
      </c>
    </row>
    <row r="18" spans="3:11" x14ac:dyDescent="0.2">
      <c r="C18" s="11" t="s">
        <v>30</v>
      </c>
      <c r="D18" s="13">
        <v>106000</v>
      </c>
      <c r="E18" s="13">
        <v>13000</v>
      </c>
      <c r="F18" s="13">
        <v>69000</v>
      </c>
      <c r="G18" s="13">
        <v>41000</v>
      </c>
      <c r="H18" s="13">
        <v>26000</v>
      </c>
      <c r="I18" s="13">
        <v>-84000</v>
      </c>
      <c r="J18" s="13">
        <v>-84000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12000</v>
      </c>
      <c r="F20" s="13">
        <v>3000</v>
      </c>
      <c r="G20" s="13">
        <v>2000</v>
      </c>
      <c r="H20" s="13">
        <v>-24000</v>
      </c>
      <c r="I20" s="13">
        <v>-12000</v>
      </c>
      <c r="J20" s="13">
        <v>26000</v>
      </c>
      <c r="K20" s="13">
        <v>-9000</v>
      </c>
    </row>
    <row r="21" spans="3:11" x14ac:dyDescent="0.2">
      <c r="C21" s="11" t="s">
        <v>33</v>
      </c>
      <c r="D21" s="13">
        <v>167000</v>
      </c>
      <c r="E21" s="13">
        <v>68000</v>
      </c>
      <c r="F21" s="13">
        <v>94800</v>
      </c>
      <c r="G21" s="13">
        <v>114000</v>
      </c>
      <c r="H21" s="13">
        <v>128000</v>
      </c>
      <c r="I21" s="13">
        <v>9000</v>
      </c>
      <c r="J21" s="13">
        <v>-77500</v>
      </c>
      <c r="K21" s="13">
        <v>30000</v>
      </c>
    </row>
    <row r="22" spans="3:11" x14ac:dyDescent="0.2">
      <c r="C22" s="11" t="s">
        <v>34</v>
      </c>
      <c r="D22" s="13">
        <v>47000</v>
      </c>
      <c r="E22" s="13">
        <v>48000</v>
      </c>
      <c r="F22" s="13">
        <v>51000</v>
      </c>
      <c r="G22" s="13">
        <v>41000</v>
      </c>
      <c r="H22" s="13">
        <v>41000</v>
      </c>
      <c r="I22" s="13">
        <v>32000</v>
      </c>
      <c r="J22" s="13">
        <v>34000</v>
      </c>
      <c r="K22" s="13">
        <v>17000</v>
      </c>
    </row>
    <row r="23" spans="3:11" x14ac:dyDescent="0.2">
      <c r="C23" s="11" t="s">
        <v>35</v>
      </c>
      <c r="D23" s="13">
        <v>2000</v>
      </c>
      <c r="E23" s="13">
        <v>-104000</v>
      </c>
      <c r="F23" s="13">
        <v>-114000</v>
      </c>
      <c r="G23" s="13">
        <v>-97000</v>
      </c>
      <c r="H23" s="13">
        <v>17000</v>
      </c>
      <c r="I23" s="13">
        <v>-110000</v>
      </c>
      <c r="J23" s="13">
        <v>-126000</v>
      </c>
      <c r="K23" s="13">
        <v>-71000</v>
      </c>
    </row>
    <row r="24" spans="3:11" x14ac:dyDescent="0.2">
      <c r="C24" s="11" t="s">
        <v>36</v>
      </c>
      <c r="D24" s="13">
        <v>3000</v>
      </c>
      <c r="E24" s="13">
        <v>1000</v>
      </c>
      <c r="F24" s="13">
        <v>2000</v>
      </c>
      <c r="G24" s="13">
        <v>2000</v>
      </c>
      <c r="H24" s="13">
        <v>2000</v>
      </c>
      <c r="I24" s="13">
        <v>3000</v>
      </c>
      <c r="J24" s="13">
        <v>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-105000</v>
      </c>
      <c r="F26" s="13">
        <v>-116000</v>
      </c>
      <c r="G26" s="13">
        <v>-99000</v>
      </c>
      <c r="H26" s="13">
        <v>15000</v>
      </c>
      <c r="I26" s="13">
        <v>-113000</v>
      </c>
      <c r="J26" s="13">
        <v>-128000</v>
      </c>
      <c r="K26" s="13">
        <v>-74000</v>
      </c>
    </row>
    <row r="27" spans="3:11" x14ac:dyDescent="0.2">
      <c r="C27" s="11" t="s">
        <v>38</v>
      </c>
      <c r="D27" s="13">
        <v>-1000</v>
      </c>
      <c r="E27" s="13">
        <v>-105000</v>
      </c>
      <c r="F27" s="13">
        <v>-116000</v>
      </c>
      <c r="G27" s="13">
        <v>-99000</v>
      </c>
      <c r="H27" s="13">
        <v>15000</v>
      </c>
      <c r="I27" s="13">
        <v>-113000</v>
      </c>
      <c r="J27" s="13">
        <v>-128000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-12000</v>
      </c>
      <c r="F32" s="13">
        <v>-3000</v>
      </c>
      <c r="G32" s="13">
        <v>-2000</v>
      </c>
      <c r="H32" s="13">
        <v>24000</v>
      </c>
      <c r="I32" s="13">
        <v>12000</v>
      </c>
      <c r="J32" s="13">
        <v>-26000</v>
      </c>
      <c r="K32" s="13">
        <v>9000</v>
      </c>
    </row>
    <row r="33" spans="2:11" x14ac:dyDescent="0.2">
      <c r="C33" s="11" t="s">
        <v>44</v>
      </c>
      <c r="D33" s="13">
        <v>-1000</v>
      </c>
      <c r="E33" s="13">
        <v>-105000</v>
      </c>
      <c r="F33" s="13">
        <v>-116000</v>
      </c>
      <c r="G33" s="13">
        <v>-99000</v>
      </c>
      <c r="H33" s="13">
        <v>15000</v>
      </c>
      <c r="I33" s="13">
        <v>-113000</v>
      </c>
      <c r="J33" s="13">
        <v>-128000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-105000</v>
      </c>
      <c r="F35" s="13">
        <v>-116000</v>
      </c>
      <c r="G35" s="13">
        <v>-99000</v>
      </c>
      <c r="H35" s="13">
        <v>15000</v>
      </c>
      <c r="I35" s="13">
        <v>-113000</v>
      </c>
      <c r="J35" s="13">
        <v>-128000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1004000</v>
      </c>
      <c r="F41" s="13">
        <v>1476000</v>
      </c>
      <c r="G41" s="13">
        <v>1171000</v>
      </c>
      <c r="H41" s="13">
        <v>1326000</v>
      </c>
      <c r="I41" s="13">
        <v>1338000</v>
      </c>
      <c r="J41" s="13">
        <v>1316000</v>
      </c>
      <c r="K41" s="13">
        <v>1296000</v>
      </c>
    </row>
    <row r="42" spans="2:11" x14ac:dyDescent="0.2">
      <c r="C42" s="11" t="s">
        <v>50</v>
      </c>
      <c r="D42" s="13">
        <v>78000</v>
      </c>
      <c r="E42" s="13">
        <v>58000</v>
      </c>
      <c r="F42" s="13">
        <v>66000</v>
      </c>
      <c r="G42" s="13">
        <v>54000</v>
      </c>
      <c r="H42" s="13">
        <v>52000</v>
      </c>
      <c r="I42" s="13">
        <v>30000</v>
      </c>
      <c r="J42" s="13">
        <v>56000</v>
      </c>
      <c r="K42" s="13">
        <v>32000</v>
      </c>
    </row>
    <row r="43" spans="2:11" x14ac:dyDescent="0.2">
      <c r="C43" s="11" t="s">
        <v>51</v>
      </c>
      <c r="D43" s="13">
        <v>184000</v>
      </c>
      <c r="E43" s="13">
        <v>158000</v>
      </c>
      <c r="F43" s="13">
        <v>240000</v>
      </c>
      <c r="G43" s="13">
        <v>129000</v>
      </c>
      <c r="H43" s="13">
        <v>110000</v>
      </c>
      <c r="I43" s="13">
        <v>140000</v>
      </c>
      <c r="J43" s="13">
        <v>286000</v>
      </c>
      <c r="K43" s="13">
        <v>155000</v>
      </c>
    </row>
    <row r="44" spans="2:11" x14ac:dyDescent="0.2">
      <c r="C44" s="11" t="s">
        <v>52</v>
      </c>
      <c r="D44" s="13">
        <v>84000</v>
      </c>
      <c r="E44" s="13">
        <v>78000</v>
      </c>
      <c r="F44" s="13">
        <v>71000</v>
      </c>
      <c r="G44" s="13">
        <v>70000</v>
      </c>
      <c r="H44" s="13">
        <v>89000</v>
      </c>
      <c r="I44" s="13">
        <v>90000</v>
      </c>
      <c r="J44" s="13">
        <v>76000</v>
      </c>
      <c r="K44" s="13">
        <v>81000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82000</v>
      </c>
      <c r="G45" s="13" t="s">
        <v>92</v>
      </c>
      <c r="H45" s="13" t="s">
        <v>92</v>
      </c>
      <c r="I45" s="13" t="s">
        <v>92</v>
      </c>
      <c r="J45" s="13">
        <v>73000</v>
      </c>
      <c r="K45" s="13" t="s">
        <v>92</v>
      </c>
    </row>
    <row r="46" spans="2:11" x14ac:dyDescent="0.2">
      <c r="C46" s="11" t="s">
        <v>54</v>
      </c>
      <c r="D46" s="13">
        <v>1685000</v>
      </c>
      <c r="E46" s="13">
        <v>1568000</v>
      </c>
      <c r="F46" s="13">
        <v>2001000</v>
      </c>
      <c r="G46" s="13">
        <v>1678000</v>
      </c>
      <c r="H46" s="13">
        <v>1810000</v>
      </c>
      <c r="I46" s="13">
        <v>1893000</v>
      </c>
      <c r="J46" s="13">
        <v>1877000</v>
      </c>
      <c r="K46" s="13">
        <v>1812000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 t="s">
        <v>92</v>
      </c>
      <c r="H47" s="13" t="s">
        <v>92</v>
      </c>
      <c r="I47" s="13" t="s">
        <v>92</v>
      </c>
      <c r="J47" s="13">
        <v>15000</v>
      </c>
      <c r="K47" s="13" t="s">
        <v>92</v>
      </c>
    </row>
    <row r="48" spans="2:11" x14ac:dyDescent="0.2">
      <c r="C48" s="11" t="s">
        <v>56</v>
      </c>
      <c r="D48" s="13">
        <v>1234000</v>
      </c>
      <c r="E48" s="13">
        <v>1243000</v>
      </c>
      <c r="F48" s="13">
        <v>1378000</v>
      </c>
      <c r="G48" s="13">
        <v>1377000</v>
      </c>
      <c r="H48" s="13">
        <v>1408000</v>
      </c>
      <c r="I48" s="13">
        <v>1468000</v>
      </c>
      <c r="J48" s="13">
        <v>1528000</v>
      </c>
      <c r="K48" s="13">
        <v>1546000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11000</v>
      </c>
      <c r="G49" s="13">
        <v>0</v>
      </c>
      <c r="H49" s="13">
        <v>0</v>
      </c>
      <c r="I49" s="13">
        <v>0</v>
      </c>
      <c r="J49" s="13">
        <v>13000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59000</v>
      </c>
      <c r="F52" s="13">
        <v>30000</v>
      </c>
      <c r="G52" s="13">
        <v>61000</v>
      </c>
      <c r="H52" s="13">
        <v>60000</v>
      </c>
      <c r="I52" s="13">
        <v>58000</v>
      </c>
      <c r="J52" s="13">
        <v>26000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2978000</v>
      </c>
      <c r="E54" s="13">
        <v>2870000</v>
      </c>
      <c r="F54" s="13">
        <v>3440000</v>
      </c>
      <c r="G54" s="13">
        <v>3116000</v>
      </c>
      <c r="H54" s="13">
        <v>3278000</v>
      </c>
      <c r="I54" s="13">
        <v>3419000</v>
      </c>
      <c r="J54" s="13">
        <v>3459000</v>
      </c>
      <c r="K54" s="13">
        <v>3414000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1317000</v>
      </c>
      <c r="E57" s="13">
        <v>1094000</v>
      </c>
      <c r="F57" s="13">
        <v>1202000</v>
      </c>
      <c r="G57" s="13">
        <v>1199000</v>
      </c>
      <c r="H57" s="13">
        <v>1140000</v>
      </c>
      <c r="I57" s="13">
        <v>1123000</v>
      </c>
      <c r="J57" s="13">
        <v>1246000</v>
      </c>
      <c r="K57" s="13">
        <v>1187000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229000</v>
      </c>
      <c r="G58" s="13">
        <v>196000</v>
      </c>
      <c r="H58" s="13">
        <v>157000</v>
      </c>
      <c r="I58" s="13">
        <v>236000</v>
      </c>
      <c r="J58" s="13">
        <v>410000</v>
      </c>
      <c r="K58" s="13">
        <v>155000</v>
      </c>
    </row>
    <row r="59" spans="3:11" x14ac:dyDescent="0.2">
      <c r="C59" s="11" t="s">
        <v>67</v>
      </c>
      <c r="D59" s="13">
        <v>912000</v>
      </c>
      <c r="E59" s="13">
        <v>922000</v>
      </c>
      <c r="F59" s="13">
        <v>310000</v>
      </c>
      <c r="G59" s="13">
        <v>859000</v>
      </c>
      <c r="H59" s="13">
        <v>918000</v>
      </c>
      <c r="I59" s="13">
        <v>924000</v>
      </c>
      <c r="J59" s="13">
        <v>261000</v>
      </c>
      <c r="K59" s="13">
        <v>827000</v>
      </c>
    </row>
    <row r="60" spans="3:11" x14ac:dyDescent="0.2">
      <c r="C60" s="11" t="s">
        <v>68</v>
      </c>
      <c r="D60" s="13">
        <v>2268000</v>
      </c>
      <c r="E60" s="13">
        <v>2055000</v>
      </c>
      <c r="F60" s="13">
        <v>2129000</v>
      </c>
      <c r="G60" s="13">
        <v>2254000</v>
      </c>
      <c r="H60" s="13">
        <v>2215000</v>
      </c>
      <c r="I60" s="13">
        <v>2283000</v>
      </c>
      <c r="J60" s="13">
        <v>2370000</v>
      </c>
      <c r="K60" s="13">
        <v>2169000</v>
      </c>
    </row>
    <row r="61" spans="3:11" x14ac:dyDescent="0.2">
      <c r="C61" s="11" t="s">
        <v>69</v>
      </c>
      <c r="D61" s="13">
        <v>3477000</v>
      </c>
      <c r="E61" s="13">
        <v>3635000</v>
      </c>
      <c r="F61" s="13">
        <v>4068000</v>
      </c>
      <c r="G61" s="13">
        <v>3605000</v>
      </c>
      <c r="H61" s="13">
        <v>3753000</v>
      </c>
      <c r="I61" s="13">
        <v>3914000</v>
      </c>
      <c r="J61" s="13">
        <v>3811000</v>
      </c>
      <c r="K61" s="13">
        <v>3945000</v>
      </c>
    </row>
    <row r="62" spans="3:11" x14ac:dyDescent="0.2">
      <c r="C62" s="11" t="s">
        <v>70</v>
      </c>
      <c r="D62" s="13">
        <v>21000</v>
      </c>
      <c r="E62" s="13">
        <v>22000</v>
      </c>
      <c r="F62" s="13">
        <v>25000</v>
      </c>
      <c r="G62" s="13">
        <v>25000</v>
      </c>
      <c r="H62" s="13">
        <v>29000</v>
      </c>
      <c r="I62" s="13">
        <v>31000</v>
      </c>
      <c r="J62" s="13">
        <v>33000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5766000</v>
      </c>
      <c r="E66" s="13">
        <v>5712000</v>
      </c>
      <c r="F66" s="13">
        <v>6222000</v>
      </c>
      <c r="G66" s="13">
        <v>5884000</v>
      </c>
      <c r="H66" s="13">
        <v>5997000</v>
      </c>
      <c r="I66" s="13">
        <v>6228000</v>
      </c>
      <c r="J66" s="13">
        <v>6214000</v>
      </c>
      <c r="K66" s="13">
        <v>6147000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-4929000</v>
      </c>
      <c r="E72" s="13">
        <v>-4928000</v>
      </c>
      <c r="F72" s="13">
        <v>-4823000</v>
      </c>
      <c r="G72" s="13">
        <v>-4707000</v>
      </c>
      <c r="H72" s="13">
        <v>-4608000</v>
      </c>
      <c r="I72" s="13">
        <v>-4623000</v>
      </c>
      <c r="J72" s="13">
        <v>-4510000</v>
      </c>
      <c r="K72" s="13">
        <v>-4382000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-2788000</v>
      </c>
      <c r="E76" s="13">
        <v>-2842000</v>
      </c>
      <c r="F76" s="13">
        <v>-2782000</v>
      </c>
      <c r="G76" s="13">
        <v>-2768000</v>
      </c>
      <c r="H76" s="13">
        <v>-2719000</v>
      </c>
      <c r="I76" s="13">
        <v>-2809000</v>
      </c>
      <c r="J76" s="13">
        <v>-2755000</v>
      </c>
      <c r="K76" s="13">
        <v>-2733000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</v>
      </c>
      <c r="E81" s="13">
        <v>-105000</v>
      </c>
      <c r="F81" s="13">
        <v>-116000</v>
      </c>
      <c r="G81" s="13">
        <v>-99000</v>
      </c>
      <c r="H81" s="13">
        <v>15000</v>
      </c>
      <c r="I81" s="13">
        <v>-113000</v>
      </c>
      <c r="J81" s="13">
        <v>-128000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81000</v>
      </c>
      <c r="F83" s="13">
        <v>-167000</v>
      </c>
      <c r="G83" s="13">
        <v>94000</v>
      </c>
      <c r="H83" s="13">
        <v>99000</v>
      </c>
      <c r="I83" s="13">
        <v>104000</v>
      </c>
      <c r="J83" s="13">
        <v>-174000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-52000</v>
      </c>
      <c r="F89" s="13">
        <v>202000</v>
      </c>
      <c r="G89" s="13">
        <v>155000</v>
      </c>
      <c r="H89" s="13">
        <v>273000</v>
      </c>
      <c r="I89" s="13">
        <v>-96000</v>
      </c>
      <c r="J89" s="13">
        <v>162000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-25000</v>
      </c>
      <c r="F91" s="13">
        <v>-25000</v>
      </c>
      <c r="G91" s="13">
        <v>-27000</v>
      </c>
      <c r="H91" s="13">
        <v>-13000</v>
      </c>
      <c r="I91" s="13">
        <v>-5000</v>
      </c>
      <c r="J91" s="13">
        <v>-20000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-46000</v>
      </c>
      <c r="F94" s="13">
        <v>-69000</v>
      </c>
      <c r="G94" s="13">
        <v>-67000</v>
      </c>
      <c r="H94" s="13">
        <v>-66000</v>
      </c>
      <c r="I94" s="13">
        <v>-17000</v>
      </c>
      <c r="J94" s="13">
        <v>-84000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-221000</v>
      </c>
      <c r="E100" s="13">
        <v>-378000</v>
      </c>
      <c r="F100" s="13">
        <v>174000</v>
      </c>
      <c r="G100" s="13">
        <v>-243000</v>
      </c>
      <c r="H100" s="13">
        <v>-200000</v>
      </c>
      <c r="I100" s="13">
        <v>140000</v>
      </c>
      <c r="J100" s="13">
        <v>-72000</v>
      </c>
      <c r="K100" s="13">
        <v>0</v>
      </c>
    </row>
    <row r="101" spans="3:11" x14ac:dyDescent="0.2">
      <c r="C101" s="11" t="s">
        <v>19</v>
      </c>
      <c r="D101" s="13">
        <v>-19000</v>
      </c>
      <c r="E101" s="13">
        <v>-9000</v>
      </c>
      <c r="F101" s="13">
        <v>14000</v>
      </c>
      <c r="G101" s="13">
        <v>-6000</v>
      </c>
      <c r="H101" s="13">
        <v>1000</v>
      </c>
      <c r="I101" s="13">
        <v>-1000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61000</v>
      </c>
      <c r="E102" s="13">
        <v>-472000</v>
      </c>
      <c r="F102" s="13">
        <v>305000</v>
      </c>
      <c r="G102" s="13">
        <v>-155000</v>
      </c>
      <c r="H102" s="13">
        <v>-12000</v>
      </c>
      <c r="I102" s="13">
        <v>18000</v>
      </c>
      <c r="J102" s="13">
        <v>20000</v>
      </c>
      <c r="K102" s="13">
        <v>-8000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3179000</v>
      </c>
      <c r="E8" s="13">
        <v>2950000</v>
      </c>
      <c r="F8" s="13">
        <v>2965000</v>
      </c>
      <c r="G8" s="13">
        <v>2886000</v>
      </c>
      <c r="H8" s="13">
        <v>2706000</v>
      </c>
      <c r="I8" s="13">
        <v>2610000</v>
      </c>
      <c r="J8" s="13">
        <v>2583000</v>
      </c>
      <c r="K8" s="13">
        <v>2663000</v>
      </c>
    </row>
    <row r="9" spans="1:11" x14ac:dyDescent="0.2">
      <c r="C9" s="11" t="s">
        <v>22</v>
      </c>
      <c r="D9" s="13">
        <v>2011000</v>
      </c>
      <c r="E9" s="13">
        <v>1863000</v>
      </c>
      <c r="F9" s="13">
        <v>1966000</v>
      </c>
      <c r="G9" s="13">
        <v>1858000</v>
      </c>
      <c r="H9" s="13">
        <v>1765000</v>
      </c>
      <c r="I9" s="13">
        <v>1707000</v>
      </c>
      <c r="J9" s="13">
        <v>1768000</v>
      </c>
      <c r="K9" s="13">
        <v>1776000</v>
      </c>
    </row>
    <row r="10" spans="1:11" x14ac:dyDescent="0.2">
      <c r="C10" s="11" t="s">
        <v>23</v>
      </c>
      <c r="D10" s="13">
        <v>1168000</v>
      </c>
      <c r="E10" s="13">
        <v>1087000</v>
      </c>
      <c r="F10" s="13">
        <v>999000</v>
      </c>
      <c r="G10" s="13">
        <v>1028000</v>
      </c>
      <c r="H10" s="13">
        <v>941000</v>
      </c>
      <c r="I10" s="13">
        <v>903000</v>
      </c>
      <c r="J10" s="13">
        <v>815000</v>
      </c>
      <c r="K10" s="13">
        <v>887000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56000</v>
      </c>
      <c r="F12" s="13">
        <v>68000</v>
      </c>
      <c r="G12" s="13">
        <v>59000</v>
      </c>
      <c r="H12" s="13">
        <v>50000</v>
      </c>
      <c r="I12" s="13">
        <v>46000</v>
      </c>
      <c r="J12" s="13">
        <v>51000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41000</v>
      </c>
      <c r="F14" s="13">
        <v>86000</v>
      </c>
      <c r="G14" s="13">
        <v>39000</v>
      </c>
      <c r="H14" s="13">
        <v>31000</v>
      </c>
      <c r="I14" s="13">
        <v>18000</v>
      </c>
      <c r="J14" s="13">
        <v>23000</v>
      </c>
      <c r="K14" s="13">
        <v>12000</v>
      </c>
    </row>
    <row r="15" spans="1:11" x14ac:dyDescent="0.2">
      <c r="C15" s="11" t="s">
        <v>28</v>
      </c>
      <c r="D15" s="13">
        <v>91000</v>
      </c>
      <c r="E15" s="13">
        <v>87000</v>
      </c>
      <c r="F15" s="13">
        <v>81000</v>
      </c>
      <c r="G15" s="13">
        <v>77000</v>
      </c>
      <c r="H15" s="13">
        <v>69000</v>
      </c>
      <c r="I15" s="13">
        <v>73000</v>
      </c>
      <c r="J15" s="13">
        <v>77000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2569000</v>
      </c>
      <c r="E17" s="13">
        <v>2390000</v>
      </c>
      <c r="F17" s="13">
        <v>2520000</v>
      </c>
      <c r="G17" s="13">
        <v>2353000</v>
      </c>
      <c r="H17" s="13">
        <v>2200000</v>
      </c>
      <c r="I17" s="13">
        <v>2116000</v>
      </c>
      <c r="J17" s="13">
        <v>2218000</v>
      </c>
      <c r="K17" s="13">
        <v>2215000</v>
      </c>
    </row>
    <row r="18" spans="3:11" x14ac:dyDescent="0.2">
      <c r="C18" s="11" t="s">
        <v>30</v>
      </c>
      <c r="D18" s="13">
        <v>610000</v>
      </c>
      <c r="E18" s="13">
        <v>560000</v>
      </c>
      <c r="F18" s="13">
        <v>445000</v>
      </c>
      <c r="G18" s="13">
        <v>533000</v>
      </c>
      <c r="H18" s="13">
        <v>506000</v>
      </c>
      <c r="I18" s="13">
        <v>494000</v>
      </c>
      <c r="J18" s="13">
        <v>365000</v>
      </c>
      <c r="K18" s="13">
        <v>448000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-21000</v>
      </c>
      <c r="F20" s="13">
        <v>0</v>
      </c>
      <c r="G20" s="13">
        <v>4000</v>
      </c>
      <c r="H20" s="13">
        <v>-21000</v>
      </c>
      <c r="I20" s="13">
        <v>4000</v>
      </c>
      <c r="J20" s="13">
        <v>5000</v>
      </c>
      <c r="K20" s="13">
        <v>6000</v>
      </c>
    </row>
    <row r="21" spans="3:11" x14ac:dyDescent="0.2">
      <c r="C21" s="11" t="s">
        <v>33</v>
      </c>
      <c r="D21" s="13">
        <v>697000</v>
      </c>
      <c r="E21" s="13">
        <v>668000</v>
      </c>
      <c r="F21" s="13">
        <v>526000</v>
      </c>
      <c r="G21" s="13">
        <v>606000</v>
      </c>
      <c r="H21" s="13">
        <v>596000</v>
      </c>
      <c r="I21" s="13">
        <v>563000</v>
      </c>
      <c r="J21" s="13">
        <v>437000</v>
      </c>
      <c r="K21" s="13">
        <v>521000</v>
      </c>
    </row>
    <row r="22" spans="3:11" x14ac:dyDescent="0.2">
      <c r="C22" s="11" t="s">
        <v>34</v>
      </c>
      <c r="D22" s="13">
        <v>80000</v>
      </c>
      <c r="E22" s="13">
        <v>71000</v>
      </c>
      <c r="F22" s="13">
        <v>68000</v>
      </c>
      <c r="G22" s="13">
        <v>65000</v>
      </c>
      <c r="H22" s="13">
        <v>46000</v>
      </c>
      <c r="I22" s="13">
        <v>46000</v>
      </c>
      <c r="J22" s="13">
        <v>53000</v>
      </c>
      <c r="K22" s="13">
        <v>52000</v>
      </c>
    </row>
    <row r="23" spans="3:11" x14ac:dyDescent="0.2">
      <c r="C23" s="11" t="s">
        <v>35</v>
      </c>
      <c r="D23" s="13">
        <v>518000</v>
      </c>
      <c r="E23" s="13">
        <v>469000</v>
      </c>
      <c r="F23" s="13">
        <v>291000</v>
      </c>
      <c r="G23" s="13">
        <v>425000</v>
      </c>
      <c r="H23" s="13">
        <v>450000</v>
      </c>
      <c r="I23" s="13">
        <v>426000</v>
      </c>
      <c r="J23" s="13">
        <v>284000</v>
      </c>
      <c r="K23" s="13">
        <v>378000</v>
      </c>
    </row>
    <row r="24" spans="3:11" x14ac:dyDescent="0.2">
      <c r="C24" s="11" t="s">
        <v>36</v>
      </c>
      <c r="D24" s="13">
        <v>122000</v>
      </c>
      <c r="E24" s="13">
        <v>106000</v>
      </c>
      <c r="F24" s="13">
        <v>87000</v>
      </c>
      <c r="G24" s="13">
        <v>112000</v>
      </c>
      <c r="H24" s="13">
        <v>111000</v>
      </c>
      <c r="I24" s="13">
        <v>99000</v>
      </c>
      <c r="J24" s="13">
        <v>71000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396000</v>
      </c>
      <c r="E26" s="13">
        <v>363000</v>
      </c>
      <c r="F26" s="13">
        <v>204000</v>
      </c>
      <c r="G26" s="13">
        <v>313000</v>
      </c>
      <c r="H26" s="13">
        <v>339000</v>
      </c>
      <c r="I26" s="13">
        <v>327000</v>
      </c>
      <c r="J26" s="13">
        <v>213000</v>
      </c>
      <c r="K26" s="13">
        <v>286000</v>
      </c>
    </row>
    <row r="27" spans="3:11" x14ac:dyDescent="0.2">
      <c r="C27" s="11" t="s">
        <v>38</v>
      </c>
      <c r="D27" s="13">
        <v>394000</v>
      </c>
      <c r="E27" s="13">
        <v>361000</v>
      </c>
      <c r="F27" s="13">
        <v>202000</v>
      </c>
      <c r="G27" s="13">
        <v>309000</v>
      </c>
      <c r="H27" s="13">
        <v>335000</v>
      </c>
      <c r="I27" s="13">
        <v>321000</v>
      </c>
      <c r="J27" s="13">
        <v>211000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21000</v>
      </c>
      <c r="F32" s="13">
        <v>0</v>
      </c>
      <c r="G32" s="13">
        <v>-4000</v>
      </c>
      <c r="H32" s="13">
        <v>21000</v>
      </c>
      <c r="I32" s="13">
        <v>-4000</v>
      </c>
      <c r="J32" s="13">
        <v>-5000</v>
      </c>
      <c r="K32" s="13">
        <v>-6000</v>
      </c>
    </row>
    <row r="33" spans="2:11" x14ac:dyDescent="0.2">
      <c r="C33" s="11" t="s">
        <v>44</v>
      </c>
      <c r="D33" s="13">
        <v>395000</v>
      </c>
      <c r="E33" s="13">
        <v>362000</v>
      </c>
      <c r="F33" s="13">
        <v>202000</v>
      </c>
      <c r="G33" s="13">
        <v>310000</v>
      </c>
      <c r="H33" s="13">
        <v>336000</v>
      </c>
      <c r="I33" s="13">
        <v>322000</v>
      </c>
      <c r="J33" s="13">
        <v>212000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395000</v>
      </c>
      <c r="E35" s="13">
        <v>362000</v>
      </c>
      <c r="F35" s="13">
        <v>202000</v>
      </c>
      <c r="G35" s="13">
        <v>310000</v>
      </c>
      <c r="H35" s="13">
        <v>336000</v>
      </c>
      <c r="I35" s="13">
        <v>322000</v>
      </c>
      <c r="J35" s="13">
        <v>212000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660000</v>
      </c>
      <c r="E41" s="13">
        <v>521000</v>
      </c>
      <c r="F41" s="13">
        <v>764000</v>
      </c>
      <c r="G41" s="13">
        <v>500000</v>
      </c>
      <c r="H41" s="13">
        <v>1486000</v>
      </c>
      <c r="I41" s="13">
        <v>689000</v>
      </c>
      <c r="J41" s="13">
        <v>706000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2169000</v>
      </c>
      <c r="E43" s="13">
        <v>2252000</v>
      </c>
      <c r="F43" s="13">
        <v>1897000</v>
      </c>
      <c r="G43" s="13">
        <v>2198000</v>
      </c>
      <c r="H43" s="13">
        <v>1999000</v>
      </c>
      <c r="I43" s="13">
        <v>1932000</v>
      </c>
      <c r="J43" s="13">
        <v>1702000</v>
      </c>
      <c r="K43" s="13">
        <v>1782000</v>
      </c>
    </row>
    <row r="44" spans="2:11" x14ac:dyDescent="0.2">
      <c r="C44" s="11" t="s">
        <v>52</v>
      </c>
      <c r="D44" s="13">
        <v>2857000</v>
      </c>
      <c r="E44" s="13">
        <v>2850000</v>
      </c>
      <c r="F44" s="13">
        <v>2745000</v>
      </c>
      <c r="G44" s="13">
        <v>2747000</v>
      </c>
      <c r="H44" s="13">
        <v>2571000</v>
      </c>
      <c r="I44" s="13">
        <v>2378000</v>
      </c>
      <c r="J44" s="13">
        <v>2314000</v>
      </c>
      <c r="K44" s="13">
        <v>2380000</v>
      </c>
    </row>
    <row r="45" spans="2:11" x14ac:dyDescent="0.2">
      <c r="C45" s="11" t="s">
        <v>53</v>
      </c>
      <c r="D45" s="13">
        <v>345000</v>
      </c>
      <c r="E45" s="13">
        <v>340000</v>
      </c>
      <c r="F45" s="13">
        <v>263000</v>
      </c>
      <c r="G45" s="13">
        <v>315000</v>
      </c>
      <c r="H45" s="13">
        <v>285000</v>
      </c>
      <c r="I45" s="13">
        <v>246000</v>
      </c>
      <c r="J45" s="13">
        <v>212000</v>
      </c>
      <c r="K45" s="13">
        <v>202000</v>
      </c>
    </row>
    <row r="46" spans="2:11" x14ac:dyDescent="0.2">
      <c r="C46" s="11" t="s">
        <v>54</v>
      </c>
      <c r="D46" s="13">
        <v>6041000</v>
      </c>
      <c r="E46" s="13">
        <v>5973000</v>
      </c>
      <c r="F46" s="13">
        <v>5694000</v>
      </c>
      <c r="G46" s="13">
        <v>5788000</v>
      </c>
      <c r="H46" s="13">
        <v>6354000</v>
      </c>
      <c r="I46" s="13">
        <v>5255000</v>
      </c>
      <c r="J46" s="13">
        <v>4943000</v>
      </c>
      <c r="K46" s="13">
        <v>4774000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1653000</v>
      </c>
      <c r="E48" s="13">
        <v>1653000</v>
      </c>
      <c r="F48" s="13">
        <v>1616000</v>
      </c>
      <c r="G48" s="13">
        <v>1534000</v>
      </c>
      <c r="H48" s="13">
        <v>1476000</v>
      </c>
      <c r="I48" s="13">
        <v>1462000</v>
      </c>
      <c r="J48" s="13">
        <v>1447000</v>
      </c>
      <c r="K48" s="13">
        <v>1439000</v>
      </c>
    </row>
    <row r="49" spans="3:11" x14ac:dyDescent="0.2">
      <c r="C49" s="11" t="s">
        <v>57</v>
      </c>
      <c r="D49" s="13">
        <v>14725000</v>
      </c>
      <c r="E49" s="13">
        <v>14864000</v>
      </c>
      <c r="F49" s="13">
        <v>14054000</v>
      </c>
      <c r="G49" s="13">
        <v>13399000</v>
      </c>
      <c r="H49" s="13">
        <v>11825000</v>
      </c>
      <c r="I49" s="13">
        <v>11679000</v>
      </c>
      <c r="J49" s="13">
        <v>11644000</v>
      </c>
      <c r="K49" s="13">
        <v>11782000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571000</v>
      </c>
      <c r="E52" s="13">
        <v>576000</v>
      </c>
      <c r="F52" s="13">
        <v>542000</v>
      </c>
      <c r="G52" s="13">
        <v>615000</v>
      </c>
      <c r="H52" s="13">
        <v>545000</v>
      </c>
      <c r="I52" s="13">
        <v>503000</v>
      </c>
      <c r="J52" s="13">
        <v>446000</v>
      </c>
      <c r="K52" s="13">
        <v>474000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23128000</v>
      </c>
      <c r="E54" s="13">
        <v>23196000</v>
      </c>
      <c r="F54" s="13">
        <v>22069000</v>
      </c>
      <c r="G54" s="13">
        <v>21527000</v>
      </c>
      <c r="H54" s="13">
        <v>20391000</v>
      </c>
      <c r="I54" s="13">
        <v>19096000</v>
      </c>
      <c r="J54" s="13">
        <v>18702000</v>
      </c>
      <c r="K54" s="13">
        <v>18644000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1427000</v>
      </c>
      <c r="E57" s="13">
        <v>1423000</v>
      </c>
      <c r="F57" s="13">
        <v>1402000</v>
      </c>
      <c r="G57" s="13">
        <v>1429000</v>
      </c>
      <c r="H57" s="13">
        <v>1407000</v>
      </c>
      <c r="I57" s="13">
        <v>1324000</v>
      </c>
      <c r="J57" s="13">
        <v>1300000</v>
      </c>
      <c r="K57" s="13">
        <v>1338000</v>
      </c>
    </row>
    <row r="58" spans="3:11" x14ac:dyDescent="0.2">
      <c r="C58" s="11" t="s">
        <v>66</v>
      </c>
      <c r="D58" s="13">
        <v>1695000</v>
      </c>
      <c r="E58" s="13">
        <v>1889000</v>
      </c>
      <c r="F58" s="13">
        <v>1327000</v>
      </c>
      <c r="G58" s="13">
        <v>270000</v>
      </c>
      <c r="H58" s="13">
        <v>33000</v>
      </c>
      <c r="I58" s="13">
        <v>552000</v>
      </c>
      <c r="J58" s="13">
        <v>500000</v>
      </c>
      <c r="K58" s="13">
        <v>517000</v>
      </c>
    </row>
    <row r="59" spans="3:11" x14ac:dyDescent="0.2">
      <c r="C59" s="11" t="s">
        <v>67</v>
      </c>
      <c r="D59" s="13">
        <v>1206000</v>
      </c>
      <c r="E59" s="13">
        <v>1336000</v>
      </c>
      <c r="F59" s="13">
        <v>1363000</v>
      </c>
      <c r="G59" s="13">
        <v>1299000</v>
      </c>
      <c r="H59" s="13">
        <v>1300000</v>
      </c>
      <c r="I59" s="13">
        <v>1132000</v>
      </c>
      <c r="J59" s="13">
        <v>1032000</v>
      </c>
      <c r="K59" s="13">
        <v>906000</v>
      </c>
    </row>
    <row r="60" spans="3:11" x14ac:dyDescent="0.2">
      <c r="C60" s="11" t="s">
        <v>68</v>
      </c>
      <c r="D60" s="13">
        <v>5387000</v>
      </c>
      <c r="E60" s="13">
        <v>5835000</v>
      </c>
      <c r="F60" s="13">
        <v>5150000</v>
      </c>
      <c r="G60" s="13">
        <v>4064000</v>
      </c>
      <c r="H60" s="13">
        <v>3606000</v>
      </c>
      <c r="I60" s="13">
        <v>3927000</v>
      </c>
      <c r="J60" s="13">
        <v>3792000</v>
      </c>
      <c r="K60" s="13">
        <v>3681000</v>
      </c>
    </row>
    <row r="61" spans="3:11" x14ac:dyDescent="0.2">
      <c r="C61" s="11" t="s">
        <v>69</v>
      </c>
      <c r="D61" s="13">
        <v>5241000</v>
      </c>
      <c r="E61" s="13">
        <v>5028000</v>
      </c>
      <c r="F61" s="13">
        <v>4606000</v>
      </c>
      <c r="G61" s="13">
        <v>5403000</v>
      </c>
      <c r="H61" s="13">
        <v>5074000</v>
      </c>
      <c r="I61" s="13">
        <v>3760000</v>
      </c>
      <c r="J61" s="13">
        <v>3480000</v>
      </c>
      <c r="K61" s="13">
        <v>3790000</v>
      </c>
    </row>
    <row r="62" spans="3:11" x14ac:dyDescent="0.2">
      <c r="C62" s="11" t="s">
        <v>70</v>
      </c>
      <c r="D62" s="13">
        <v>190000</v>
      </c>
      <c r="E62" s="13">
        <v>229000</v>
      </c>
      <c r="F62" s="13">
        <v>258000</v>
      </c>
      <c r="G62" s="13">
        <v>161000</v>
      </c>
      <c r="H62" s="13">
        <v>188000</v>
      </c>
      <c r="I62" s="13">
        <v>206000</v>
      </c>
      <c r="J62" s="13">
        <v>532000</v>
      </c>
      <c r="K62" s="13">
        <v>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11884000</v>
      </c>
      <c r="E66" s="13">
        <v>12045000</v>
      </c>
      <c r="F66" s="13">
        <v>10879000</v>
      </c>
      <c r="G66" s="13">
        <v>10432000</v>
      </c>
      <c r="H66" s="13">
        <v>9546000</v>
      </c>
      <c r="I66" s="13">
        <v>8682000</v>
      </c>
      <c r="J66" s="13">
        <v>8569000</v>
      </c>
      <c r="K66" s="13">
        <v>8353000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4529000</v>
      </c>
      <c r="E72" s="13">
        <v>4187000</v>
      </c>
      <c r="F72" s="13">
        <v>3878000</v>
      </c>
      <c r="G72" s="13">
        <v>3719000</v>
      </c>
      <c r="H72" s="13">
        <v>3452000</v>
      </c>
      <c r="I72" s="13">
        <v>3160000</v>
      </c>
      <c r="J72" s="13">
        <v>6185000</v>
      </c>
      <c r="K72" s="13">
        <v>6007000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11214000</v>
      </c>
      <c r="E76" s="13">
        <v>11103000</v>
      </c>
      <c r="F76" s="13">
        <v>11142000</v>
      </c>
      <c r="G76" s="13">
        <v>11048000</v>
      </c>
      <c r="H76" s="13">
        <v>10801000</v>
      </c>
      <c r="I76" s="13">
        <v>10368000</v>
      </c>
      <c r="J76" s="13">
        <v>10091000</v>
      </c>
      <c r="K76" s="13">
        <v>10250000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395000</v>
      </c>
      <c r="E81" s="13">
        <v>362000</v>
      </c>
      <c r="F81" s="13">
        <v>202000</v>
      </c>
      <c r="G81" s="13">
        <v>310000</v>
      </c>
      <c r="H81" s="13">
        <v>336000</v>
      </c>
      <c r="I81" s="13">
        <v>322000</v>
      </c>
      <c r="J81" s="13">
        <v>212000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47000</v>
      </c>
      <c r="F83" s="13">
        <v>49000</v>
      </c>
      <c r="G83" s="13">
        <v>55000</v>
      </c>
      <c r="H83" s="13">
        <v>47000</v>
      </c>
      <c r="I83" s="13">
        <v>49000</v>
      </c>
      <c r="J83" s="13">
        <v>61000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441000</v>
      </c>
      <c r="E89" s="13">
        <v>199000</v>
      </c>
      <c r="F89" s="13">
        <v>992000</v>
      </c>
      <c r="G89" s="13">
        <v>367000</v>
      </c>
      <c r="H89" s="13">
        <v>209000</v>
      </c>
      <c r="I89" s="13">
        <v>191000</v>
      </c>
      <c r="J89" s="13">
        <v>723000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-46000</v>
      </c>
      <c r="F91" s="13">
        <v>-122000</v>
      </c>
      <c r="G91" s="13">
        <v>-55000</v>
      </c>
      <c r="H91" s="13">
        <v>-39000</v>
      </c>
      <c r="I91" s="13">
        <v>-44000</v>
      </c>
      <c r="J91" s="13">
        <v>-84000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-1105000</v>
      </c>
      <c r="F94" s="13">
        <v>-860000</v>
      </c>
      <c r="G94" s="13">
        <v>-1789000</v>
      </c>
      <c r="H94" s="13">
        <v>-54000</v>
      </c>
      <c r="I94" s="13">
        <v>-44000</v>
      </c>
      <c r="J94" s="13">
        <v>-237000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53000</v>
      </c>
      <c r="F96" s="13">
        <v>43000</v>
      </c>
      <c r="G96" s="13">
        <v>43000</v>
      </c>
      <c r="H96" s="13">
        <v>44000</v>
      </c>
      <c r="I96" s="13">
        <v>43000</v>
      </c>
      <c r="J96" s="13">
        <v>34000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656000</v>
      </c>
      <c r="F100" s="13">
        <v>124000</v>
      </c>
      <c r="G100" s="13">
        <v>453000</v>
      </c>
      <c r="H100" s="13">
        <v>626000</v>
      </c>
      <c r="I100" s="13">
        <v>-172000</v>
      </c>
      <c r="J100" s="13">
        <v>-162000</v>
      </c>
      <c r="K100" s="13">
        <v>-686000</v>
      </c>
    </row>
    <row r="101" spans="3:11" x14ac:dyDescent="0.2">
      <c r="C101" s="11" t="s">
        <v>19</v>
      </c>
      <c r="D101" s="13">
        <v>20000</v>
      </c>
      <c r="E101" s="13">
        <v>8000</v>
      </c>
      <c r="F101" s="13">
        <v>-19000</v>
      </c>
      <c r="G101" s="13">
        <v>8000</v>
      </c>
      <c r="H101" s="13">
        <v>-7000</v>
      </c>
      <c r="I101" s="13">
        <v>-7000</v>
      </c>
      <c r="J101" s="13">
        <v>8000</v>
      </c>
      <c r="K101" s="13">
        <v>-8000</v>
      </c>
    </row>
    <row r="102" spans="3:11" x14ac:dyDescent="0.2">
      <c r="C102" s="11" t="s">
        <v>20</v>
      </c>
      <c r="D102" s="13">
        <v>139000</v>
      </c>
      <c r="E102" s="13">
        <v>-258000</v>
      </c>
      <c r="F102" s="13">
        <v>261000</v>
      </c>
      <c r="G102" s="13">
        <v>-971000</v>
      </c>
      <c r="H102" s="13">
        <v>801000</v>
      </c>
      <c r="I102" s="13">
        <v>-17000</v>
      </c>
      <c r="J102" s="13">
        <v>305000</v>
      </c>
      <c r="K102" s="13">
        <v>-185000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62800</v>
      </c>
      <c r="E8" s="13">
        <v>62400</v>
      </c>
      <c r="F8" s="13">
        <v>63300</v>
      </c>
      <c r="G8" s="13">
        <v>63700</v>
      </c>
      <c r="H8" s="13">
        <v>64500</v>
      </c>
      <c r="I8" s="13">
        <v>66900</v>
      </c>
      <c r="J8" s="13">
        <v>69600</v>
      </c>
      <c r="K8" s="13">
        <v>73900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62800</v>
      </c>
      <c r="E10" s="13">
        <v>62400</v>
      </c>
      <c r="F10" s="13">
        <v>63300</v>
      </c>
      <c r="G10" s="13">
        <v>63700</v>
      </c>
      <c r="H10" s="13">
        <v>64500</v>
      </c>
      <c r="I10" s="13">
        <v>66900</v>
      </c>
      <c r="J10" s="13">
        <v>69600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-100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1100</v>
      </c>
      <c r="G15" s="13">
        <v>1900</v>
      </c>
      <c r="H15" s="13">
        <v>2200</v>
      </c>
      <c r="I15" s="13">
        <v>2000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24800</v>
      </c>
      <c r="F17" s="13">
        <v>24600</v>
      </c>
      <c r="G17" s="13">
        <v>24900</v>
      </c>
      <c r="H17" s="13">
        <v>24600</v>
      </c>
      <c r="I17" s="13">
        <v>24200</v>
      </c>
      <c r="J17" s="13">
        <v>24800</v>
      </c>
      <c r="K17" s="13">
        <v>25100</v>
      </c>
    </row>
    <row r="18" spans="3:11" x14ac:dyDescent="0.2">
      <c r="C18" s="11" t="s">
        <v>30</v>
      </c>
      <c r="D18" s="13">
        <v>37800</v>
      </c>
      <c r="E18" s="13">
        <v>37600</v>
      </c>
      <c r="F18" s="13">
        <v>38700</v>
      </c>
      <c r="G18" s="13">
        <v>38900</v>
      </c>
      <c r="H18" s="13">
        <v>39900</v>
      </c>
      <c r="I18" s="13">
        <v>42700</v>
      </c>
      <c r="J18" s="13">
        <v>44800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900</v>
      </c>
      <c r="G20" s="13">
        <v>900</v>
      </c>
      <c r="H20" s="13">
        <v>900</v>
      </c>
      <c r="I20" s="13">
        <v>900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37500</v>
      </c>
      <c r="E21" s="13">
        <v>37400</v>
      </c>
      <c r="F21" s="13">
        <v>39000</v>
      </c>
      <c r="G21" s="13">
        <v>39800</v>
      </c>
      <c r="H21" s="13">
        <v>41200</v>
      </c>
      <c r="I21" s="13">
        <v>43700</v>
      </c>
      <c r="J21" s="13">
        <v>45900</v>
      </c>
      <c r="K21" s="13">
        <v>50000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36700</v>
      </c>
      <c r="E23" s="13">
        <v>36500</v>
      </c>
      <c r="F23" s="13">
        <v>37800</v>
      </c>
      <c r="G23" s="13">
        <v>37900</v>
      </c>
      <c r="H23" s="13">
        <v>39100</v>
      </c>
      <c r="I23" s="13">
        <v>41800</v>
      </c>
      <c r="J23" s="13">
        <v>43700</v>
      </c>
      <c r="K23" s="13">
        <v>47800</v>
      </c>
    </row>
    <row r="24" spans="3:11" x14ac:dyDescent="0.2">
      <c r="C24" s="11" t="s">
        <v>36</v>
      </c>
      <c r="D24" s="13">
        <v>9300</v>
      </c>
      <c r="E24" s="13">
        <v>9100</v>
      </c>
      <c r="F24" s="13">
        <v>10000</v>
      </c>
      <c r="G24" s="13">
        <v>9700</v>
      </c>
      <c r="H24" s="13">
        <v>10000</v>
      </c>
      <c r="I24" s="13">
        <v>10800</v>
      </c>
      <c r="J24" s="13">
        <v>12000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27400</v>
      </c>
      <c r="F26" s="13">
        <v>27800</v>
      </c>
      <c r="G26" s="13">
        <v>28300</v>
      </c>
      <c r="H26" s="13">
        <v>29100</v>
      </c>
      <c r="I26" s="13">
        <v>31000</v>
      </c>
      <c r="J26" s="13">
        <v>31700</v>
      </c>
      <c r="K26" s="13">
        <v>35100</v>
      </c>
    </row>
    <row r="27" spans="3:11" x14ac:dyDescent="0.2">
      <c r="C27" s="11" t="s">
        <v>38</v>
      </c>
      <c r="D27" s="13">
        <v>27400</v>
      </c>
      <c r="E27" s="13">
        <v>27400</v>
      </c>
      <c r="F27" s="13">
        <v>27800</v>
      </c>
      <c r="G27" s="13">
        <v>28300</v>
      </c>
      <c r="H27" s="13">
        <v>29100</v>
      </c>
      <c r="I27" s="13">
        <v>31000</v>
      </c>
      <c r="J27" s="13">
        <v>31700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-900</v>
      </c>
      <c r="G32" s="13">
        <v>-900</v>
      </c>
      <c r="H32" s="13">
        <v>-900</v>
      </c>
      <c r="I32" s="13">
        <v>-900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27400</v>
      </c>
      <c r="E33" s="13">
        <v>27400</v>
      </c>
      <c r="F33" s="13">
        <v>27800</v>
      </c>
      <c r="G33" s="13">
        <v>28300</v>
      </c>
      <c r="H33" s="13">
        <v>29100</v>
      </c>
      <c r="I33" s="13">
        <v>31000</v>
      </c>
      <c r="J33" s="13">
        <v>31700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27400</v>
      </c>
      <c r="F35" s="13">
        <v>27800</v>
      </c>
      <c r="G35" s="13">
        <v>28300</v>
      </c>
      <c r="H35" s="13">
        <v>29100</v>
      </c>
      <c r="I35" s="13">
        <v>31000</v>
      </c>
      <c r="J35" s="13">
        <v>31700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</v>
      </c>
      <c r="E41" s="13">
        <v>397300</v>
      </c>
      <c r="F41" s="13">
        <v>567800</v>
      </c>
      <c r="G41" s="13">
        <v>659300</v>
      </c>
      <c r="H41" s="13">
        <v>626400</v>
      </c>
      <c r="I41" s="13">
        <v>727300</v>
      </c>
      <c r="J41" s="13">
        <v>601500</v>
      </c>
      <c r="K41" s="13">
        <v>502900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500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35700</v>
      </c>
      <c r="E45" s="13">
        <v>36800</v>
      </c>
      <c r="F45" s="13">
        <v>37100</v>
      </c>
      <c r="G45" s="13">
        <v>39400</v>
      </c>
      <c r="H45" s="13">
        <v>40200</v>
      </c>
      <c r="I45" s="13">
        <v>42100</v>
      </c>
      <c r="J45" s="13">
        <v>44600</v>
      </c>
      <c r="K45" s="13">
        <v>48100</v>
      </c>
    </row>
    <row r="46" spans="2:11" x14ac:dyDescent="0.2">
      <c r="C46" s="11" t="s">
        <v>54</v>
      </c>
      <c r="D46" s="13">
        <v>342900</v>
      </c>
      <c r="E46" s="13">
        <v>439000</v>
      </c>
      <c r="F46" s="13">
        <v>611300</v>
      </c>
      <c r="G46" s="13">
        <v>704000</v>
      </c>
      <c r="H46" s="13">
        <v>671400</v>
      </c>
      <c r="I46" s="13">
        <v>774200</v>
      </c>
      <c r="J46" s="13">
        <v>651800</v>
      </c>
      <c r="K46" s="13">
        <v>555700</v>
      </c>
    </row>
    <row r="47" spans="2:11" x14ac:dyDescent="0.2">
      <c r="C47" s="11" t="s">
        <v>55</v>
      </c>
      <c r="D47" s="13">
        <v>4474900</v>
      </c>
      <c r="E47" s="13">
        <v>4425400</v>
      </c>
      <c r="F47" s="13">
        <v>4318400</v>
      </c>
      <c r="G47" s="13">
        <v>4162800</v>
      </c>
      <c r="H47" s="13">
        <v>4092800</v>
      </c>
      <c r="I47" s="13">
        <v>4108200</v>
      </c>
      <c r="J47" s="13">
        <v>4269200</v>
      </c>
      <c r="K47" s="13">
        <v>4455500</v>
      </c>
    </row>
    <row r="48" spans="2:11" x14ac:dyDescent="0.2">
      <c r="C48" s="11" t="s">
        <v>56</v>
      </c>
      <c r="D48" s="13">
        <v>47800</v>
      </c>
      <c r="E48" s="13">
        <v>47000</v>
      </c>
      <c r="F48" s="13">
        <v>47900</v>
      </c>
      <c r="G48" s="13">
        <v>48300</v>
      </c>
      <c r="H48" s="13">
        <v>46200</v>
      </c>
      <c r="I48" s="13">
        <v>45700</v>
      </c>
      <c r="J48" s="13">
        <v>44100</v>
      </c>
      <c r="K48" s="13">
        <v>45100</v>
      </c>
    </row>
    <row r="49" spans="3:11" x14ac:dyDescent="0.2">
      <c r="C49" s="11" t="s">
        <v>57</v>
      </c>
      <c r="D49" s="13">
        <v>121700</v>
      </c>
      <c r="E49" s="13">
        <v>121700</v>
      </c>
      <c r="F49" s="13">
        <v>121700</v>
      </c>
      <c r="G49" s="13">
        <v>121700</v>
      </c>
      <c r="H49" s="13">
        <v>121700</v>
      </c>
      <c r="I49" s="13">
        <v>121700</v>
      </c>
      <c r="J49" s="13">
        <v>121800</v>
      </c>
      <c r="K49" s="13">
        <v>121900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90000</v>
      </c>
      <c r="F52" s="13">
        <v>92800</v>
      </c>
      <c r="G52" s="13">
        <v>91100</v>
      </c>
      <c r="H52" s="13">
        <v>94900</v>
      </c>
      <c r="I52" s="13">
        <v>88400</v>
      </c>
      <c r="J52" s="13">
        <v>95300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5805100</v>
      </c>
      <c r="E54" s="13">
        <v>5864500</v>
      </c>
      <c r="F54" s="13">
        <v>5960200</v>
      </c>
      <c r="G54" s="13">
        <v>5914400</v>
      </c>
      <c r="H54" s="13">
        <v>5825100</v>
      </c>
      <c r="I54" s="13">
        <v>5966600</v>
      </c>
      <c r="J54" s="13">
        <v>6076300</v>
      </c>
      <c r="K54" s="13">
        <v>6161100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4772800</v>
      </c>
      <c r="E57" s="13">
        <v>4783800</v>
      </c>
      <c r="F57" s="13">
        <v>4840000</v>
      </c>
      <c r="G57" s="13">
        <v>4793200</v>
      </c>
      <c r="H57" s="13">
        <v>4747500</v>
      </c>
      <c r="I57" s="13">
        <v>4874100</v>
      </c>
      <c r="J57" s="13">
        <v>5011900</v>
      </c>
      <c r="K57" s="13">
        <v>5065100</v>
      </c>
    </row>
    <row r="58" spans="3:11" x14ac:dyDescent="0.2">
      <c r="C58" s="11" t="s">
        <v>66</v>
      </c>
      <c r="D58" s="13">
        <v>135100</v>
      </c>
      <c r="E58" s="13">
        <v>149200</v>
      </c>
      <c r="F58" s="13">
        <v>143700</v>
      </c>
      <c r="G58" s="13">
        <v>135300</v>
      </c>
      <c r="H58" s="13">
        <v>104500</v>
      </c>
      <c r="I58" s="13">
        <v>118100</v>
      </c>
      <c r="J58" s="13">
        <v>120300</v>
      </c>
      <c r="K58" s="13">
        <v>134100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4907900</v>
      </c>
      <c r="E60" s="13">
        <v>4933000</v>
      </c>
      <c r="F60" s="13">
        <v>4983700</v>
      </c>
      <c r="G60" s="13">
        <v>4928500</v>
      </c>
      <c r="H60" s="13">
        <v>4852000</v>
      </c>
      <c r="I60" s="13">
        <v>4992200</v>
      </c>
      <c r="J60" s="13">
        <v>5132200</v>
      </c>
      <c r="K60" s="13">
        <v>5199200</v>
      </c>
    </row>
    <row r="61" spans="3:11" x14ac:dyDescent="0.2">
      <c r="C61" s="11" t="s">
        <v>69</v>
      </c>
      <c r="D61" s="13">
        <v>18900</v>
      </c>
      <c r="E61" s="13">
        <v>16300</v>
      </c>
      <c r="F61" s="13">
        <v>15800</v>
      </c>
      <c r="G61" s="13">
        <v>20800</v>
      </c>
      <c r="H61" s="13">
        <v>17100</v>
      </c>
      <c r="I61" s="13">
        <v>15100</v>
      </c>
      <c r="J61" s="13">
        <v>18000</v>
      </c>
      <c r="K61" s="13">
        <v>17300</v>
      </c>
    </row>
    <row r="62" spans="3:11" x14ac:dyDescent="0.2">
      <c r="C62" s="11" t="s">
        <v>70</v>
      </c>
      <c r="D62" s="13">
        <v>25100</v>
      </c>
      <c r="E62" s="13">
        <v>32500</v>
      </c>
      <c r="F62" s="13">
        <v>27100</v>
      </c>
      <c r="G62" s="13">
        <v>33500</v>
      </c>
      <c r="H62" s="13">
        <v>34200</v>
      </c>
      <c r="I62" s="13">
        <v>36200</v>
      </c>
      <c r="J62" s="13">
        <v>36200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4951900</v>
      </c>
      <c r="E66" s="13">
        <v>4981800</v>
      </c>
      <c r="F66" s="13">
        <v>5026700</v>
      </c>
      <c r="G66" s="13">
        <v>4982800</v>
      </c>
      <c r="H66" s="13">
        <v>4903300</v>
      </c>
      <c r="I66" s="13">
        <v>5043500</v>
      </c>
      <c r="J66" s="13">
        <v>5186300</v>
      </c>
      <c r="K66" s="13">
        <v>5252100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555700</v>
      </c>
      <c r="E72" s="13">
        <v>567600</v>
      </c>
      <c r="F72" s="13">
        <v>584600</v>
      </c>
      <c r="G72" s="13">
        <v>583000</v>
      </c>
      <c r="H72" s="13">
        <v>581600</v>
      </c>
      <c r="I72" s="13">
        <v>589100</v>
      </c>
      <c r="J72" s="13">
        <v>581600</v>
      </c>
      <c r="K72" s="13">
        <v>561600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853100</v>
      </c>
      <c r="E76" s="13">
        <v>882700</v>
      </c>
      <c r="F76" s="13">
        <v>933500</v>
      </c>
      <c r="G76" s="13">
        <v>931600</v>
      </c>
      <c r="H76" s="13">
        <v>921800</v>
      </c>
      <c r="I76" s="13">
        <v>923100</v>
      </c>
      <c r="J76" s="13">
        <v>890000</v>
      </c>
      <c r="K76" s="13">
        <v>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27400</v>
      </c>
      <c r="E81" s="13">
        <v>27400</v>
      </c>
      <c r="F81" s="13">
        <v>27800</v>
      </c>
      <c r="G81" s="13">
        <v>28300</v>
      </c>
      <c r="H81" s="13">
        <v>29100</v>
      </c>
      <c r="I81" s="13">
        <v>31000</v>
      </c>
      <c r="J81" s="13">
        <v>31700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2200</v>
      </c>
      <c r="G83" s="13">
        <v>2400</v>
      </c>
      <c r="H83" s="13">
        <v>2900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39700</v>
      </c>
      <c r="F89" s="13">
        <v>26600</v>
      </c>
      <c r="G89" s="13">
        <v>29400</v>
      </c>
      <c r="H89" s="13">
        <v>23500</v>
      </c>
      <c r="I89" s="13">
        <v>42400</v>
      </c>
      <c r="J89" s="13">
        <v>29800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-600</v>
      </c>
      <c r="G91" s="13">
        <v>-700</v>
      </c>
      <c r="H91" s="13">
        <v>-700</v>
      </c>
      <c r="I91" s="13">
        <v>-200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-98900</v>
      </c>
      <c r="F94" s="13">
        <v>-133700</v>
      </c>
      <c r="G94" s="13">
        <v>-39500</v>
      </c>
      <c r="H94" s="13">
        <v>64500</v>
      </c>
      <c r="I94" s="13">
        <v>258300</v>
      </c>
      <c r="J94" s="13">
        <v>144800</v>
      </c>
      <c r="K94" s="13">
        <v>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11300</v>
      </c>
      <c r="F96" s="13">
        <v>11500</v>
      </c>
      <c r="G96" s="13">
        <v>11700</v>
      </c>
      <c r="H96" s="13">
        <v>12000</v>
      </c>
      <c r="I96" s="13">
        <v>11800</v>
      </c>
      <c r="J96" s="13">
        <v>11700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-111400</v>
      </c>
      <c r="F100" s="13">
        <v>15700</v>
      </c>
      <c r="G100" s="13">
        <v>42900</v>
      </c>
      <c r="H100" s="13">
        <v>-188900</v>
      </c>
      <c r="I100" s="13">
        <v>-174800</v>
      </c>
      <c r="J100" s="13">
        <v>-76100</v>
      </c>
      <c r="K100" s="13">
        <v>-245700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-95400</v>
      </c>
      <c r="E102" s="13">
        <v>-170500</v>
      </c>
      <c r="F102" s="13">
        <v>-91500</v>
      </c>
      <c r="G102" s="13">
        <v>32800</v>
      </c>
      <c r="H102" s="13">
        <v>-100900</v>
      </c>
      <c r="I102" s="13">
        <v>125800</v>
      </c>
      <c r="J102" s="13">
        <v>98500</v>
      </c>
      <c r="K102" s="13">
        <v>16800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262400</v>
      </c>
      <c r="F41" s="13">
        <v>156400</v>
      </c>
      <c r="G41" s="13">
        <v>262200</v>
      </c>
      <c r="H41" s="13">
        <v>221800</v>
      </c>
      <c r="I41" s="13">
        <v>214100</v>
      </c>
      <c r="J41" s="13">
        <v>203100</v>
      </c>
      <c r="K41" s="13">
        <v>164300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</v>
      </c>
      <c r="E43" s="13">
        <v>110800</v>
      </c>
      <c r="F43" s="13">
        <v>124400</v>
      </c>
      <c r="G43" s="13">
        <v>133500</v>
      </c>
      <c r="H43" s="13">
        <v>152900</v>
      </c>
      <c r="I43" s="13">
        <v>138200</v>
      </c>
      <c r="J43" s="13">
        <v>130700</v>
      </c>
      <c r="K43" s="13">
        <v>140200</v>
      </c>
    </row>
    <row r="44" spans="2:11" x14ac:dyDescent="0.2">
      <c r="C44" s="11" t="s">
        <v>52</v>
      </c>
      <c r="D44" s="13">
        <v>321400</v>
      </c>
      <c r="E44" s="13">
        <v>339600</v>
      </c>
      <c r="F44" s="13">
        <v>335400</v>
      </c>
      <c r="G44" s="13">
        <v>363600</v>
      </c>
      <c r="H44" s="13">
        <v>330500</v>
      </c>
      <c r="I44" s="13">
        <v>384000</v>
      </c>
      <c r="J44" s="13">
        <v>377300</v>
      </c>
      <c r="K44" s="13">
        <v>386800</v>
      </c>
    </row>
    <row r="45" spans="2:11" x14ac:dyDescent="0.2">
      <c r="C45" s="11" t="s">
        <v>53</v>
      </c>
      <c r="D45" s="13">
        <v>42300</v>
      </c>
      <c r="E45" s="13">
        <v>55700</v>
      </c>
      <c r="F45" s="13">
        <v>51500</v>
      </c>
      <c r="G45" s="13">
        <v>44300</v>
      </c>
      <c r="H45" s="13">
        <v>36200</v>
      </c>
      <c r="I45" s="13">
        <v>55000</v>
      </c>
      <c r="J45" s="13">
        <v>42200</v>
      </c>
      <c r="K45" s="13">
        <v>47700</v>
      </c>
    </row>
    <row r="46" spans="2:11" x14ac:dyDescent="0.2">
      <c r="C46" s="11" t="s">
        <v>54</v>
      </c>
      <c r="D46" s="13">
        <v>752300</v>
      </c>
      <c r="E46" s="13">
        <v>768500</v>
      </c>
      <c r="F46" s="13">
        <v>667600</v>
      </c>
      <c r="G46" s="13">
        <v>803700</v>
      </c>
      <c r="H46" s="13">
        <v>741400</v>
      </c>
      <c r="I46" s="13">
        <v>791300</v>
      </c>
      <c r="J46" s="13">
        <v>753200</v>
      </c>
      <c r="K46" s="13">
        <v>739000</v>
      </c>
    </row>
    <row r="47" spans="2:11" x14ac:dyDescent="0.2">
      <c r="C47" s="11" t="s">
        <v>55</v>
      </c>
      <c r="D47" s="13">
        <v>576200</v>
      </c>
      <c r="E47" s="13">
        <v>596300</v>
      </c>
      <c r="F47" s="13">
        <v>552900</v>
      </c>
      <c r="G47" s="13">
        <v>602100</v>
      </c>
      <c r="H47" s="13">
        <v>643000</v>
      </c>
      <c r="I47" s="13">
        <v>617400</v>
      </c>
      <c r="J47" s="13">
        <v>606300</v>
      </c>
      <c r="K47" s="13">
        <v>669600</v>
      </c>
    </row>
    <row r="48" spans="2:11" x14ac:dyDescent="0.2">
      <c r="C48" s="11" t="s">
        <v>56</v>
      </c>
      <c r="D48" s="13">
        <v>296900</v>
      </c>
      <c r="E48" s="13">
        <v>317000</v>
      </c>
      <c r="F48" s="13">
        <v>369200</v>
      </c>
      <c r="G48" s="13">
        <v>392000</v>
      </c>
      <c r="H48" s="13">
        <v>376500</v>
      </c>
      <c r="I48" s="13">
        <v>399200</v>
      </c>
      <c r="J48" s="13">
        <v>391600</v>
      </c>
      <c r="K48" s="13">
        <v>409100</v>
      </c>
    </row>
    <row r="49" spans="3:11" x14ac:dyDescent="0.2">
      <c r="C49" s="11" t="s">
        <v>57</v>
      </c>
      <c r="D49" s="13">
        <v>167000</v>
      </c>
      <c r="E49" s="13">
        <v>183900</v>
      </c>
      <c r="F49" s="13">
        <v>181900</v>
      </c>
      <c r="G49" s="13">
        <v>190700</v>
      </c>
      <c r="H49" s="13">
        <v>156700</v>
      </c>
      <c r="I49" s="13">
        <v>165400</v>
      </c>
      <c r="J49" s="13">
        <v>160100</v>
      </c>
      <c r="K49" s="13">
        <v>213500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1838400</v>
      </c>
      <c r="E54" s="13">
        <v>1909900</v>
      </c>
      <c r="F54" s="13">
        <v>1817600</v>
      </c>
      <c r="G54" s="13">
        <v>2016300</v>
      </c>
      <c r="H54" s="13">
        <v>1943900</v>
      </c>
      <c r="I54" s="13">
        <v>1995400</v>
      </c>
      <c r="J54" s="13">
        <v>1927900</v>
      </c>
      <c r="K54" s="13">
        <v>2052300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95700</v>
      </c>
      <c r="F57" s="13">
        <v>105400</v>
      </c>
      <c r="G57" s="13">
        <v>104500</v>
      </c>
      <c r="H57" s="13">
        <v>115100</v>
      </c>
      <c r="I57" s="13">
        <v>98600</v>
      </c>
      <c r="J57" s="13">
        <v>99900</v>
      </c>
      <c r="K57" s="13">
        <v>107200</v>
      </c>
    </row>
    <row r="58" spans="3:11" x14ac:dyDescent="0.2">
      <c r="C58" s="11" t="s">
        <v>66</v>
      </c>
      <c r="D58" s="13">
        <v>72400</v>
      </c>
      <c r="E58" s="13">
        <v>73800</v>
      </c>
      <c r="F58" s="13">
        <v>111000</v>
      </c>
      <c r="G58" s="13">
        <v>105200</v>
      </c>
      <c r="H58" s="13">
        <v>80000</v>
      </c>
      <c r="I58" s="13">
        <v>81800</v>
      </c>
      <c r="J58" s="13">
        <v>78000</v>
      </c>
      <c r="K58" s="13">
        <v>70800</v>
      </c>
    </row>
    <row r="59" spans="3:11" x14ac:dyDescent="0.2">
      <c r="C59" s="11" t="s">
        <v>67</v>
      </c>
      <c r="D59" s="13">
        <v>79700</v>
      </c>
      <c r="E59" s="13">
        <v>139500</v>
      </c>
      <c r="F59" s="13">
        <v>51100</v>
      </c>
      <c r="G59" s="13">
        <v>126100</v>
      </c>
      <c r="H59" s="13">
        <v>65000</v>
      </c>
      <c r="I59" s="13">
        <v>137700</v>
      </c>
      <c r="J59" s="13">
        <v>116400</v>
      </c>
      <c r="K59" s="13">
        <v>111000</v>
      </c>
    </row>
    <row r="60" spans="3:11" x14ac:dyDescent="0.2">
      <c r="C60" s="11" t="s">
        <v>68</v>
      </c>
      <c r="D60" s="13">
        <v>284000</v>
      </c>
      <c r="E60" s="13">
        <v>309000</v>
      </c>
      <c r="F60" s="13">
        <v>334200</v>
      </c>
      <c r="G60" s="13">
        <v>335900</v>
      </c>
      <c r="H60" s="13">
        <v>324900</v>
      </c>
      <c r="I60" s="13">
        <v>318100</v>
      </c>
      <c r="J60" s="13">
        <v>294400</v>
      </c>
      <c r="K60" s="13">
        <v>289000</v>
      </c>
    </row>
    <row r="61" spans="3:11" x14ac:dyDescent="0.2">
      <c r="C61" s="11" t="s">
        <v>69</v>
      </c>
      <c r="D61" s="13">
        <v>80500</v>
      </c>
      <c r="E61" s="13">
        <v>88300</v>
      </c>
      <c r="F61" s="13">
        <v>68200</v>
      </c>
      <c r="G61" s="13">
        <v>84900</v>
      </c>
      <c r="H61" s="13">
        <v>56500</v>
      </c>
      <c r="I61" s="13">
        <v>57700</v>
      </c>
      <c r="J61" s="13">
        <v>61000</v>
      </c>
      <c r="K61" s="13">
        <v>74800</v>
      </c>
    </row>
    <row r="62" spans="3:11" x14ac:dyDescent="0.2">
      <c r="C62" s="11" t="s">
        <v>70</v>
      </c>
      <c r="D62" s="13">
        <v>8000</v>
      </c>
      <c r="E62" s="13">
        <v>8700</v>
      </c>
      <c r="F62" s="13">
        <v>8600</v>
      </c>
      <c r="G62" s="13">
        <v>8600</v>
      </c>
      <c r="H62" s="13">
        <v>8700</v>
      </c>
      <c r="I62" s="13">
        <v>8600</v>
      </c>
      <c r="J62" s="13">
        <v>8100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502300</v>
      </c>
      <c r="E66" s="13">
        <v>534900</v>
      </c>
      <c r="F66" s="13">
        <v>516100</v>
      </c>
      <c r="G66" s="13">
        <v>549500</v>
      </c>
      <c r="H66" s="13">
        <v>521500</v>
      </c>
      <c r="I66" s="13">
        <v>507000</v>
      </c>
      <c r="J66" s="13">
        <v>482300</v>
      </c>
      <c r="K66" s="13">
        <v>500500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1022800</v>
      </c>
      <c r="E72" s="13">
        <v>1056000</v>
      </c>
      <c r="F72" s="13">
        <v>1025600</v>
      </c>
      <c r="G72" s="13">
        <v>1087600</v>
      </c>
      <c r="H72" s="13">
        <v>981700</v>
      </c>
      <c r="I72" s="13">
        <v>1064600</v>
      </c>
      <c r="J72" s="13">
        <v>998300</v>
      </c>
      <c r="K72" s="13">
        <v>994100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1318200</v>
      </c>
      <c r="E76" s="13">
        <v>1355100</v>
      </c>
      <c r="F76" s="13">
        <v>1280900</v>
      </c>
      <c r="G76" s="13">
        <v>1444600</v>
      </c>
      <c r="H76" s="13">
        <v>1400500</v>
      </c>
      <c r="I76" s="13">
        <v>1465300</v>
      </c>
      <c r="J76" s="13">
        <v>1422900</v>
      </c>
      <c r="K76" s="13">
        <v>1527900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20800</v>
      </c>
      <c r="F83" s="13">
        <v>19500</v>
      </c>
      <c r="G83" s="13">
        <v>20800</v>
      </c>
      <c r="H83" s="13">
        <v>32400</v>
      </c>
      <c r="I83" s="13">
        <v>23100</v>
      </c>
      <c r="J83" s="13">
        <v>15600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41500</v>
      </c>
      <c r="F89" s="13">
        <v>300</v>
      </c>
      <c r="G89" s="13">
        <v>44700</v>
      </c>
      <c r="H89" s="13">
        <v>24400</v>
      </c>
      <c r="I89" s="13">
        <v>24900</v>
      </c>
      <c r="J89" s="13">
        <v>20900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-8700</v>
      </c>
      <c r="F91" s="13">
        <v>-5600</v>
      </c>
      <c r="G91" s="13">
        <v>-5500</v>
      </c>
      <c r="H91" s="13">
        <v>-1800</v>
      </c>
      <c r="I91" s="13">
        <v>-3100</v>
      </c>
      <c r="J91" s="13">
        <v>-3300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67800</v>
      </c>
      <c r="E94" s="13">
        <v>25200</v>
      </c>
      <c r="F94" s="13">
        <v>24800</v>
      </c>
      <c r="G94" s="13">
        <v>24100</v>
      </c>
      <c r="H94" s="13">
        <v>20100</v>
      </c>
      <c r="I94" s="13">
        <v>37800</v>
      </c>
      <c r="J94" s="13">
        <v>49700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20200</v>
      </c>
      <c r="J96" s="13">
        <v>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-56200</v>
      </c>
      <c r="F100" s="13">
        <v>-50700</v>
      </c>
      <c r="G100" s="13">
        <v>200</v>
      </c>
      <c r="H100" s="13">
        <v>-25000</v>
      </c>
      <c r="I100" s="13">
        <v>-59500</v>
      </c>
      <c r="J100" s="13">
        <v>-33000</v>
      </c>
      <c r="K100" s="13">
        <v>-21600</v>
      </c>
    </row>
    <row r="101" spans="3:11" x14ac:dyDescent="0.2">
      <c r="C101" s="11" t="s">
        <v>19</v>
      </c>
      <c r="D101" s="13">
        <v>2700</v>
      </c>
      <c r="E101" s="13">
        <v>-4300</v>
      </c>
      <c r="F101" s="13">
        <v>6400</v>
      </c>
      <c r="G101" s="13">
        <v>6100</v>
      </c>
      <c r="H101" s="13">
        <v>2900</v>
      </c>
      <c r="I101" s="13">
        <v>-8200</v>
      </c>
      <c r="J101" s="13">
        <v>2500</v>
      </c>
      <c r="K101" s="13">
        <v>6900</v>
      </c>
    </row>
    <row r="102" spans="3:11" x14ac:dyDescent="0.2">
      <c r="C102" s="11" t="s">
        <v>20</v>
      </c>
      <c r="D102" s="13">
        <v>47600</v>
      </c>
      <c r="E102" s="13">
        <v>23000</v>
      </c>
      <c r="F102" s="13">
        <v>-30900</v>
      </c>
      <c r="G102" s="13">
        <v>54700</v>
      </c>
      <c r="H102" s="13">
        <v>22300</v>
      </c>
      <c r="I102" s="13">
        <v>-1100</v>
      </c>
      <c r="J102" s="13">
        <v>44000</v>
      </c>
      <c r="K102" s="13">
        <v>-20900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134000</v>
      </c>
      <c r="F41" s="13">
        <v>162700</v>
      </c>
      <c r="G41" s="13">
        <v>189900</v>
      </c>
      <c r="H41" s="13">
        <v>209300</v>
      </c>
      <c r="I41" s="13">
        <v>181200</v>
      </c>
      <c r="J41" s="13">
        <v>185300</v>
      </c>
      <c r="K41" s="13">
        <v>174500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99300</v>
      </c>
      <c r="F43" s="13">
        <v>107000</v>
      </c>
      <c r="G43" s="13">
        <v>91900</v>
      </c>
      <c r="H43" s="13">
        <v>85000</v>
      </c>
      <c r="I43" s="13">
        <v>127400</v>
      </c>
      <c r="J43" s="13">
        <v>100700</v>
      </c>
      <c r="K43" s="13">
        <v>79500</v>
      </c>
    </row>
    <row r="44" spans="2:11" x14ac:dyDescent="0.2">
      <c r="C44" s="11" t="s">
        <v>52</v>
      </c>
      <c r="D44" s="13">
        <v>79900</v>
      </c>
      <c r="E44" s="13">
        <v>102300</v>
      </c>
      <c r="F44" s="13">
        <v>87400</v>
      </c>
      <c r="G44" s="13">
        <v>109500</v>
      </c>
      <c r="H44" s="13">
        <v>86500</v>
      </c>
      <c r="I44" s="13">
        <v>123800</v>
      </c>
      <c r="J44" s="13">
        <v>137700</v>
      </c>
      <c r="K44" s="13">
        <v>169600</v>
      </c>
    </row>
    <row r="45" spans="2:11" x14ac:dyDescent="0.2">
      <c r="C45" s="11" t="s">
        <v>53</v>
      </c>
      <c r="D45" s="13">
        <v>37300</v>
      </c>
      <c r="E45" s="13">
        <v>42300</v>
      </c>
      <c r="F45" s="13">
        <v>20200</v>
      </c>
      <c r="G45" s="13">
        <v>47400</v>
      </c>
      <c r="H45" s="13">
        <v>46800</v>
      </c>
      <c r="I45" s="13">
        <v>65700</v>
      </c>
      <c r="J45" s="13">
        <v>43900</v>
      </c>
      <c r="K45" s="13">
        <v>39500</v>
      </c>
    </row>
    <row r="46" spans="2:11" x14ac:dyDescent="0.2">
      <c r="C46" s="11" t="s">
        <v>54</v>
      </c>
      <c r="D46" s="13">
        <v>298000</v>
      </c>
      <c r="E46" s="13">
        <v>377800</v>
      </c>
      <c r="F46" s="13">
        <v>377300</v>
      </c>
      <c r="G46" s="13">
        <v>438700</v>
      </c>
      <c r="H46" s="13">
        <v>427600</v>
      </c>
      <c r="I46" s="13">
        <v>498000</v>
      </c>
      <c r="J46" s="13">
        <v>467600</v>
      </c>
      <c r="K46" s="13">
        <v>463100</v>
      </c>
    </row>
    <row r="47" spans="2:11" x14ac:dyDescent="0.2">
      <c r="C47" s="11" t="s">
        <v>55</v>
      </c>
      <c r="D47" s="13">
        <v>28900</v>
      </c>
      <c r="E47" s="13">
        <v>66400</v>
      </c>
      <c r="F47" s="13">
        <v>26300</v>
      </c>
      <c r="G47" s="13">
        <v>56300</v>
      </c>
      <c r="H47" s="13">
        <v>16100</v>
      </c>
      <c r="I47" s="13">
        <v>49200</v>
      </c>
      <c r="J47" s="13">
        <v>49700</v>
      </c>
      <c r="K47" s="13">
        <v>51600</v>
      </c>
    </row>
    <row r="48" spans="2:11" x14ac:dyDescent="0.2">
      <c r="C48" s="11" t="s">
        <v>56</v>
      </c>
      <c r="D48" s="13">
        <v>34700</v>
      </c>
      <c r="E48" s="13">
        <v>28900</v>
      </c>
      <c r="F48" s="13">
        <v>29200</v>
      </c>
      <c r="G48" s="13">
        <v>35600</v>
      </c>
      <c r="H48" s="13">
        <v>37800</v>
      </c>
      <c r="I48" s="13">
        <v>48600</v>
      </c>
      <c r="J48" s="13">
        <v>44000</v>
      </c>
      <c r="K48" s="13">
        <v>43900</v>
      </c>
    </row>
    <row r="49" spans="3:11" x14ac:dyDescent="0.2">
      <c r="C49" s="11" t="s">
        <v>57</v>
      </c>
      <c r="D49" s="13">
        <v>18300</v>
      </c>
      <c r="E49" s="13">
        <v>8100</v>
      </c>
      <c r="F49" s="13">
        <v>8900</v>
      </c>
      <c r="G49" s="13">
        <v>10200</v>
      </c>
      <c r="H49" s="13">
        <v>10100</v>
      </c>
      <c r="I49" s="13">
        <v>11100</v>
      </c>
      <c r="J49" s="13">
        <v>10600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408500</v>
      </c>
      <c r="E54" s="13">
        <v>481300</v>
      </c>
      <c r="F54" s="13">
        <v>472600</v>
      </c>
      <c r="G54" s="13">
        <v>540700</v>
      </c>
      <c r="H54" s="13">
        <v>526400</v>
      </c>
      <c r="I54" s="13">
        <v>607000</v>
      </c>
      <c r="J54" s="13">
        <v>571900</v>
      </c>
      <c r="K54" s="13">
        <v>569400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95900</v>
      </c>
      <c r="F57" s="13">
        <v>74200</v>
      </c>
      <c r="G57" s="13">
        <v>108600</v>
      </c>
      <c r="H57" s="13">
        <v>75900</v>
      </c>
      <c r="I57" s="13">
        <v>111900</v>
      </c>
      <c r="J57" s="13">
        <v>95000</v>
      </c>
      <c r="K57" s="13">
        <v>90300</v>
      </c>
    </row>
    <row r="58" spans="3:11" x14ac:dyDescent="0.2">
      <c r="C58" s="11" t="s">
        <v>66</v>
      </c>
      <c r="D58" s="13">
        <v>4500</v>
      </c>
      <c r="E58" s="13">
        <v>20300</v>
      </c>
      <c r="F58" s="13">
        <v>33400</v>
      </c>
      <c r="G58" s="13">
        <v>48900</v>
      </c>
      <c r="H58" s="13">
        <v>46300</v>
      </c>
      <c r="I58" s="13">
        <v>49700</v>
      </c>
      <c r="J58" s="13">
        <v>46900</v>
      </c>
      <c r="K58" s="13">
        <v>48400</v>
      </c>
    </row>
    <row r="59" spans="3:11" x14ac:dyDescent="0.2">
      <c r="C59" s="11" t="s">
        <v>67</v>
      </c>
      <c r="D59" s="13">
        <v>82400</v>
      </c>
      <c r="E59" s="13">
        <v>76500</v>
      </c>
      <c r="F59" s="13">
        <v>90400</v>
      </c>
      <c r="G59" s="13">
        <v>79500</v>
      </c>
      <c r="H59" s="13">
        <v>92500</v>
      </c>
      <c r="I59" s="13">
        <v>84600</v>
      </c>
      <c r="J59" s="13">
        <v>81500</v>
      </c>
      <c r="K59" s="13">
        <v>80500</v>
      </c>
    </row>
    <row r="60" spans="3:11" x14ac:dyDescent="0.2">
      <c r="C60" s="11" t="s">
        <v>68</v>
      </c>
      <c r="D60" s="13">
        <v>151300</v>
      </c>
      <c r="E60" s="13">
        <v>197300</v>
      </c>
      <c r="F60" s="13">
        <v>207200</v>
      </c>
      <c r="G60" s="13">
        <v>242200</v>
      </c>
      <c r="H60" s="13">
        <v>224100</v>
      </c>
      <c r="I60" s="13">
        <v>255800</v>
      </c>
      <c r="J60" s="13">
        <v>229400</v>
      </c>
      <c r="K60" s="13">
        <v>223100</v>
      </c>
    </row>
    <row r="61" spans="3:11" x14ac:dyDescent="0.2">
      <c r="C61" s="11" t="s">
        <v>69</v>
      </c>
      <c r="D61" s="13">
        <v>9100</v>
      </c>
      <c r="E61" s="13">
        <v>47300</v>
      </c>
      <c r="F61" s="13">
        <v>46700</v>
      </c>
      <c r="G61" s="13">
        <v>48900</v>
      </c>
      <c r="H61" s="13">
        <v>46300</v>
      </c>
      <c r="I61" s="13">
        <v>49700</v>
      </c>
      <c r="J61" s="13">
        <v>46900</v>
      </c>
      <c r="K61" s="13">
        <v>48400</v>
      </c>
    </row>
    <row r="62" spans="3:11" x14ac:dyDescent="0.2">
      <c r="C62" s="11" t="s">
        <v>70</v>
      </c>
      <c r="D62" s="13">
        <v>6800</v>
      </c>
      <c r="E62" s="13">
        <v>4700</v>
      </c>
      <c r="F62" s="13">
        <v>5700</v>
      </c>
      <c r="G62" s="13">
        <v>8700</v>
      </c>
      <c r="H62" s="13">
        <v>10900</v>
      </c>
      <c r="I62" s="13">
        <v>12400</v>
      </c>
      <c r="J62" s="13">
        <v>12300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256300</v>
      </c>
      <c r="F66" s="13">
        <v>266500</v>
      </c>
      <c r="G66" s="13">
        <v>307400</v>
      </c>
      <c r="H66" s="13">
        <v>288600</v>
      </c>
      <c r="I66" s="13">
        <v>325800</v>
      </c>
      <c r="J66" s="13">
        <v>296000</v>
      </c>
      <c r="K66" s="13">
        <v>291100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159900</v>
      </c>
      <c r="E72" s="13">
        <v>145300</v>
      </c>
      <c r="F72" s="13">
        <v>186600</v>
      </c>
      <c r="G72" s="13">
        <v>182800</v>
      </c>
      <c r="H72" s="13">
        <v>196400</v>
      </c>
      <c r="I72" s="13">
        <v>242000</v>
      </c>
      <c r="J72" s="13">
        <v>221000</v>
      </c>
      <c r="K72" s="13">
        <v>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235300</v>
      </c>
      <c r="E76" s="13">
        <v>225000</v>
      </c>
      <c r="F76" s="13">
        <v>206100</v>
      </c>
      <c r="G76" s="13">
        <v>233300</v>
      </c>
      <c r="H76" s="13">
        <v>237800</v>
      </c>
      <c r="I76" s="13">
        <v>281100</v>
      </c>
      <c r="J76" s="13">
        <v>275900</v>
      </c>
      <c r="K76" s="13">
        <v>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4200</v>
      </c>
      <c r="G83" s="13">
        <v>4100</v>
      </c>
      <c r="H83" s="13">
        <v>4400</v>
      </c>
      <c r="I83" s="13">
        <v>4200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17200</v>
      </c>
      <c r="F89" s="13">
        <v>76800</v>
      </c>
      <c r="G89" s="13">
        <v>34700</v>
      </c>
      <c r="H89" s="13">
        <v>62900</v>
      </c>
      <c r="I89" s="13">
        <v>14200</v>
      </c>
      <c r="J89" s="13">
        <v>24100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-1900</v>
      </c>
      <c r="G91" s="13">
        <v>-1200</v>
      </c>
      <c r="H91" s="13">
        <v>-3400</v>
      </c>
      <c r="I91" s="13">
        <v>-3200</v>
      </c>
      <c r="J91" s="13">
        <v>-3300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-2400</v>
      </c>
      <c r="F94" s="13">
        <v>-1900</v>
      </c>
      <c r="G94" s="13">
        <v>-1700</v>
      </c>
      <c r="H94" s="13">
        <v>-4400</v>
      </c>
      <c r="I94" s="13">
        <v>-3900</v>
      </c>
      <c r="J94" s="13">
        <v>-3500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700</v>
      </c>
      <c r="F96" s="13">
        <v>0</v>
      </c>
      <c r="G96" s="13">
        <v>800</v>
      </c>
      <c r="H96" s="13">
        <v>0</v>
      </c>
      <c r="I96" s="13">
        <v>0</v>
      </c>
      <c r="J96" s="13">
        <v>900</v>
      </c>
      <c r="K96" s="13">
        <v>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-15100</v>
      </c>
      <c r="F100" s="13">
        <v>-27400</v>
      </c>
      <c r="G100" s="13">
        <v>-10700</v>
      </c>
      <c r="H100" s="13">
        <v>-28900</v>
      </c>
      <c r="I100" s="13">
        <v>-18100</v>
      </c>
      <c r="J100" s="13">
        <v>-9000</v>
      </c>
      <c r="K100" s="13">
        <v>12600</v>
      </c>
    </row>
    <row r="101" spans="3:11" x14ac:dyDescent="0.2">
      <c r="C101" s="11" t="s">
        <v>19</v>
      </c>
      <c r="D101" s="13">
        <v>10800</v>
      </c>
      <c r="E101" s="13">
        <v>-7300</v>
      </c>
      <c r="F101" s="13">
        <v>5000</v>
      </c>
      <c r="G101" s="13">
        <v>10900</v>
      </c>
      <c r="H101" s="13">
        <v>700</v>
      </c>
      <c r="I101" s="13">
        <v>-5500</v>
      </c>
      <c r="J101" s="13">
        <v>3000</v>
      </c>
      <c r="K101" s="13">
        <v>11100</v>
      </c>
    </row>
    <row r="102" spans="3:11" x14ac:dyDescent="0.2">
      <c r="C102" s="11" t="s">
        <v>20</v>
      </c>
      <c r="D102" s="13">
        <v>-9700</v>
      </c>
      <c r="E102" s="13">
        <v>2700</v>
      </c>
      <c r="F102" s="13">
        <v>41000</v>
      </c>
      <c r="G102" s="13">
        <v>3900</v>
      </c>
      <c r="H102" s="13">
        <v>40400</v>
      </c>
      <c r="I102" s="13">
        <v>-15100</v>
      </c>
      <c r="J102" s="13">
        <v>16600</v>
      </c>
      <c r="K102" s="13">
        <v>36000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194500</v>
      </c>
      <c r="E8" s="13">
        <v>193400</v>
      </c>
      <c r="F8" s="13">
        <v>187900</v>
      </c>
      <c r="G8" s="13">
        <v>185300</v>
      </c>
      <c r="H8" s="13">
        <v>184300</v>
      </c>
      <c r="I8" s="13">
        <v>177000</v>
      </c>
      <c r="J8" s="13">
        <v>171100</v>
      </c>
      <c r="K8" s="13">
        <v>188700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194500</v>
      </c>
      <c r="E10" s="13">
        <v>193400</v>
      </c>
      <c r="F10" s="13">
        <v>187900</v>
      </c>
      <c r="G10" s="13">
        <v>185300</v>
      </c>
      <c r="H10" s="13">
        <v>184300</v>
      </c>
      <c r="I10" s="13">
        <v>177000</v>
      </c>
      <c r="J10" s="13">
        <v>171100</v>
      </c>
      <c r="K10" s="13">
        <v>188700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30400</v>
      </c>
    </row>
    <row r="15" spans="1:11" x14ac:dyDescent="0.2">
      <c r="C15" s="11" t="s">
        <v>28</v>
      </c>
      <c r="D15" s="13">
        <v>6000</v>
      </c>
      <c r="E15" s="13">
        <v>8600</v>
      </c>
      <c r="F15" s="13">
        <v>2400</v>
      </c>
      <c r="G15" s="13">
        <v>2400</v>
      </c>
      <c r="H15" s="13">
        <v>3700</v>
      </c>
      <c r="I15" s="13">
        <v>12200</v>
      </c>
      <c r="J15" s="13">
        <v>44400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104800</v>
      </c>
      <c r="F17" s="13">
        <v>100300</v>
      </c>
      <c r="G17" s="13">
        <v>102600</v>
      </c>
      <c r="H17" s="13">
        <v>99200</v>
      </c>
      <c r="I17" s="13">
        <v>99000</v>
      </c>
      <c r="J17" s="13">
        <v>106500</v>
      </c>
      <c r="K17" s="13">
        <v>70700</v>
      </c>
    </row>
    <row r="18" spans="3:11" x14ac:dyDescent="0.2">
      <c r="C18" s="11" t="s">
        <v>30</v>
      </c>
      <c r="D18" s="13">
        <v>89700</v>
      </c>
      <c r="E18" s="13">
        <v>88600</v>
      </c>
      <c r="F18" s="13">
        <v>87500</v>
      </c>
      <c r="G18" s="13">
        <v>82700</v>
      </c>
      <c r="H18" s="13">
        <v>85100</v>
      </c>
      <c r="I18" s="13">
        <v>78000</v>
      </c>
      <c r="J18" s="13">
        <v>64700</v>
      </c>
      <c r="K18" s="13">
        <v>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4800</v>
      </c>
      <c r="F20" s="13">
        <v>5200</v>
      </c>
      <c r="G20" s="13">
        <v>5100</v>
      </c>
      <c r="H20" s="13">
        <v>5300</v>
      </c>
      <c r="I20" s="13">
        <v>6000</v>
      </c>
      <c r="J20" s="13">
        <v>4400</v>
      </c>
      <c r="K20" s="13">
        <v>6900</v>
      </c>
    </row>
    <row r="21" spans="3:11" x14ac:dyDescent="0.2">
      <c r="C21" s="11" t="s">
        <v>33</v>
      </c>
      <c r="D21" s="13">
        <v>90400</v>
      </c>
      <c r="E21" s="13">
        <v>92400</v>
      </c>
      <c r="F21" s="13">
        <v>84700</v>
      </c>
      <c r="G21" s="13">
        <v>80100</v>
      </c>
      <c r="H21" s="13">
        <v>83400</v>
      </c>
      <c r="I21" s="13">
        <v>84200</v>
      </c>
      <c r="J21" s="13">
        <v>104600</v>
      </c>
      <c r="K21" s="13">
        <v>144600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84300</v>
      </c>
      <c r="E23" s="13">
        <v>83800</v>
      </c>
      <c r="F23" s="13">
        <v>82300</v>
      </c>
      <c r="G23" s="13">
        <v>77600</v>
      </c>
      <c r="H23" s="13">
        <v>79800</v>
      </c>
      <c r="I23" s="13">
        <v>72000</v>
      </c>
      <c r="J23" s="13">
        <v>60300</v>
      </c>
      <c r="K23" s="13">
        <v>80700</v>
      </c>
    </row>
    <row r="24" spans="3:11" x14ac:dyDescent="0.2">
      <c r="C24" s="11" t="s">
        <v>36</v>
      </c>
      <c r="D24" s="13">
        <v>18200</v>
      </c>
      <c r="E24" s="13">
        <v>18300</v>
      </c>
      <c r="F24" s="13">
        <v>18100</v>
      </c>
      <c r="G24" s="13">
        <v>17000</v>
      </c>
      <c r="H24" s="13">
        <v>17800</v>
      </c>
      <c r="I24" s="13">
        <v>15800</v>
      </c>
      <c r="J24" s="13">
        <v>13000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65500</v>
      </c>
      <c r="F26" s="13">
        <v>64200</v>
      </c>
      <c r="G26" s="13">
        <v>60600</v>
      </c>
      <c r="H26" s="13">
        <v>62000</v>
      </c>
      <c r="I26" s="13">
        <v>56300</v>
      </c>
      <c r="J26" s="13">
        <v>47300</v>
      </c>
      <c r="K26" s="13">
        <v>61100</v>
      </c>
    </row>
    <row r="27" spans="3:11" x14ac:dyDescent="0.2">
      <c r="C27" s="11" t="s">
        <v>38</v>
      </c>
      <c r="D27" s="13">
        <v>62500</v>
      </c>
      <c r="E27" s="13">
        <v>61900</v>
      </c>
      <c r="F27" s="13">
        <v>60500</v>
      </c>
      <c r="G27" s="13">
        <v>56900</v>
      </c>
      <c r="H27" s="13">
        <v>58300</v>
      </c>
      <c r="I27" s="13">
        <v>52600</v>
      </c>
      <c r="J27" s="13">
        <v>43600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-4800</v>
      </c>
      <c r="F32" s="13">
        <v>-5200</v>
      </c>
      <c r="G32" s="13">
        <v>-5100</v>
      </c>
      <c r="H32" s="13">
        <v>-5300</v>
      </c>
      <c r="I32" s="13">
        <v>-6000</v>
      </c>
      <c r="J32" s="13">
        <v>-4400</v>
      </c>
      <c r="K32" s="13">
        <v>-6900</v>
      </c>
    </row>
    <row r="33" spans="2:11" x14ac:dyDescent="0.2">
      <c r="C33" s="11" t="s">
        <v>44</v>
      </c>
      <c r="D33" s="13">
        <v>66100</v>
      </c>
      <c r="E33" s="13">
        <v>65500</v>
      </c>
      <c r="F33" s="13">
        <v>64200</v>
      </c>
      <c r="G33" s="13">
        <v>60600</v>
      </c>
      <c r="H33" s="13">
        <v>62000</v>
      </c>
      <c r="I33" s="13">
        <v>56300</v>
      </c>
      <c r="J33" s="13">
        <v>47300</v>
      </c>
      <c r="K33" s="13">
        <v>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65500</v>
      </c>
      <c r="F35" s="13">
        <v>64200</v>
      </c>
      <c r="G35" s="13">
        <v>60600</v>
      </c>
      <c r="H35" s="13">
        <v>62000</v>
      </c>
      <c r="I35" s="13">
        <v>56300</v>
      </c>
      <c r="J35" s="13">
        <v>47300</v>
      </c>
      <c r="K35" s="13">
        <v>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531800</v>
      </c>
      <c r="E41" s="13">
        <v>541100</v>
      </c>
      <c r="F41" s="13">
        <v>625200</v>
      </c>
      <c r="G41" s="13">
        <v>657300</v>
      </c>
      <c r="H41" s="13">
        <v>671200</v>
      </c>
      <c r="I41" s="13">
        <v>1060200</v>
      </c>
      <c r="J41" s="13">
        <v>1507700</v>
      </c>
      <c r="K41" s="13">
        <v>2381100</v>
      </c>
    </row>
    <row r="42" spans="2:11" x14ac:dyDescent="0.2">
      <c r="C42" s="11" t="s">
        <v>50</v>
      </c>
      <c r="D42" s="13">
        <v>153400</v>
      </c>
      <c r="E42" s="13">
        <v>142800</v>
      </c>
      <c r="F42" s="13">
        <v>141900</v>
      </c>
      <c r="G42" s="13">
        <v>151300</v>
      </c>
      <c r="H42" s="13">
        <v>164800</v>
      </c>
      <c r="I42" s="13">
        <v>176800</v>
      </c>
      <c r="J42" s="13">
        <v>231300</v>
      </c>
      <c r="K42" s="13">
        <v>165600</v>
      </c>
    </row>
    <row r="43" spans="2:11" x14ac:dyDescent="0.2">
      <c r="C43" s="11" t="s">
        <v>51</v>
      </c>
      <c r="D43" s="13">
        <v>110600</v>
      </c>
      <c r="E43" s="13">
        <v>106100</v>
      </c>
      <c r="F43" s="13">
        <v>102400</v>
      </c>
      <c r="G43" s="13">
        <v>112800</v>
      </c>
      <c r="H43" s="13">
        <v>120100</v>
      </c>
      <c r="I43" s="13">
        <v>122700</v>
      </c>
      <c r="J43" s="13" t="s">
        <v>92</v>
      </c>
      <c r="K43" s="13">
        <v>119200</v>
      </c>
    </row>
    <row r="44" spans="2:11" x14ac:dyDescent="0.2">
      <c r="C44" s="11" t="s">
        <v>52</v>
      </c>
      <c r="D44" s="13">
        <v>8200</v>
      </c>
      <c r="E44" s="13">
        <v>8100</v>
      </c>
      <c r="F44" s="13">
        <v>12000</v>
      </c>
      <c r="G44" s="13">
        <v>14400</v>
      </c>
      <c r="H44" s="13">
        <v>14500</v>
      </c>
      <c r="I44" s="13">
        <v>11000</v>
      </c>
      <c r="J44" s="13">
        <v>6600</v>
      </c>
      <c r="K44" s="13">
        <v>7900</v>
      </c>
    </row>
    <row r="45" spans="2:11" x14ac:dyDescent="0.2">
      <c r="C45" s="11" t="s">
        <v>53</v>
      </c>
      <c r="D45" s="13">
        <v>99100</v>
      </c>
      <c r="E45" s="13">
        <v>98900</v>
      </c>
      <c r="F45" s="13">
        <v>97700</v>
      </c>
      <c r="G45" s="13">
        <v>98600</v>
      </c>
      <c r="H45" s="13">
        <v>99200</v>
      </c>
      <c r="I45" s="13">
        <v>101800</v>
      </c>
      <c r="J45" s="13">
        <v>103100</v>
      </c>
      <c r="K45" s="13">
        <v>102800</v>
      </c>
    </row>
    <row r="46" spans="2:11" x14ac:dyDescent="0.2">
      <c r="C46" s="11" t="s">
        <v>54</v>
      </c>
      <c r="D46" s="13">
        <v>1047800</v>
      </c>
      <c r="E46" s="13">
        <v>1025600</v>
      </c>
      <c r="F46" s="13">
        <v>1088900</v>
      </c>
      <c r="G46" s="13">
        <v>1034300</v>
      </c>
      <c r="H46" s="13">
        <v>1207800</v>
      </c>
      <c r="I46" s="13">
        <v>1643800</v>
      </c>
      <c r="J46" s="13">
        <v>1848800</v>
      </c>
      <c r="K46" s="13">
        <v>2776700</v>
      </c>
    </row>
    <row r="47" spans="2:11" x14ac:dyDescent="0.2">
      <c r="C47" s="11" t="s">
        <v>55</v>
      </c>
      <c r="D47" s="13">
        <v>5384100</v>
      </c>
      <c r="E47" s="13">
        <v>5429000</v>
      </c>
      <c r="F47" s="13">
        <v>5215000</v>
      </c>
      <c r="G47" s="13">
        <v>4424300</v>
      </c>
      <c r="H47" s="13">
        <v>3996300</v>
      </c>
      <c r="I47" s="13">
        <v>3803200</v>
      </c>
      <c r="J47" s="13">
        <v>3531800</v>
      </c>
      <c r="K47" s="13">
        <v>3217600</v>
      </c>
    </row>
    <row r="48" spans="2:11" x14ac:dyDescent="0.2">
      <c r="C48" s="11" t="s">
        <v>56</v>
      </c>
      <c r="D48" s="13">
        <v>291600</v>
      </c>
      <c r="E48" s="13">
        <v>294000</v>
      </c>
      <c r="F48" s="13">
        <v>270600</v>
      </c>
      <c r="G48" s="13">
        <v>309300</v>
      </c>
      <c r="H48" s="13">
        <v>254400</v>
      </c>
      <c r="I48" s="13">
        <v>250900</v>
      </c>
      <c r="J48" s="13">
        <v>248900</v>
      </c>
      <c r="K48" s="13">
        <v>285400</v>
      </c>
    </row>
    <row r="49" spans="3:11" x14ac:dyDescent="0.2">
      <c r="C49" s="11" t="s">
        <v>57</v>
      </c>
      <c r="D49" s="13">
        <v>443700</v>
      </c>
      <c r="E49" s="13">
        <v>445500</v>
      </c>
      <c r="F49" s="13">
        <v>443100</v>
      </c>
      <c r="G49" s="13">
        <v>442100</v>
      </c>
      <c r="H49" s="13">
        <v>444300</v>
      </c>
      <c r="I49" s="13">
        <v>446700</v>
      </c>
      <c r="J49" s="13">
        <v>449200</v>
      </c>
      <c r="K49" s="13">
        <v>448400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411900</v>
      </c>
      <c r="E52" s="13">
        <v>407600</v>
      </c>
      <c r="F52" s="13">
        <v>420000</v>
      </c>
      <c r="G52" s="13">
        <v>401000</v>
      </c>
      <c r="H52" s="13">
        <v>552000</v>
      </c>
      <c r="I52" s="13">
        <v>580100</v>
      </c>
      <c r="J52" s="13">
        <v>433400</v>
      </c>
      <c r="K52" s="13">
        <v>415800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27597000</v>
      </c>
      <c r="E54" s="13">
        <v>27568800</v>
      </c>
      <c r="F54" s="13">
        <v>27285700</v>
      </c>
      <c r="G54" s="13">
        <v>26699700</v>
      </c>
      <c r="H54" s="13">
        <v>26731900</v>
      </c>
      <c r="I54" s="13">
        <v>27644600</v>
      </c>
      <c r="J54" s="13">
        <v>27684500</v>
      </c>
      <c r="K54" s="13">
        <v>28060300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20932100</v>
      </c>
      <c r="E57" s="13">
        <v>21124200</v>
      </c>
      <c r="F57" s="13">
        <v>21417000</v>
      </c>
      <c r="G57" s="13">
        <v>21437600</v>
      </c>
      <c r="H57" s="13">
        <v>21386600</v>
      </c>
      <c r="I57" s="13">
        <v>21427400</v>
      </c>
      <c r="J57" s="13">
        <v>21438800</v>
      </c>
      <c r="K57" s="13">
        <v>21374000</v>
      </c>
    </row>
    <row r="58" spans="3:11" x14ac:dyDescent="0.2">
      <c r="C58" s="11" t="s">
        <v>66</v>
      </c>
      <c r="D58" s="13">
        <v>43600</v>
      </c>
      <c r="E58" s="13">
        <v>54200</v>
      </c>
      <c r="F58" s="13">
        <v>66900</v>
      </c>
      <c r="G58" s="13">
        <v>1831400</v>
      </c>
      <c r="H58" s="13">
        <v>74100</v>
      </c>
      <c r="I58" s="13">
        <v>56500</v>
      </c>
      <c r="J58" s="13">
        <v>57500</v>
      </c>
      <c r="K58" s="13">
        <v>2147400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21165600</v>
      </c>
      <c r="E60" s="13">
        <v>21364500</v>
      </c>
      <c r="F60" s="13">
        <v>21677800</v>
      </c>
      <c r="G60" s="13">
        <v>23415800</v>
      </c>
      <c r="H60" s="13">
        <v>21692800</v>
      </c>
      <c r="I60" s="13">
        <v>21752600</v>
      </c>
      <c r="J60" s="13">
        <v>21659100</v>
      </c>
      <c r="K60" s="13">
        <v>23697300</v>
      </c>
    </row>
    <row r="61" spans="3:11" x14ac:dyDescent="0.2">
      <c r="C61" s="11" t="s">
        <v>69</v>
      </c>
      <c r="D61" s="13">
        <v>3315700</v>
      </c>
      <c r="E61" s="13">
        <v>3114500</v>
      </c>
      <c r="F61" s="13">
        <v>2488400</v>
      </c>
      <c r="G61" s="13">
        <v>111400</v>
      </c>
      <c r="H61" s="13">
        <v>1991100</v>
      </c>
      <c r="I61" s="13">
        <v>2814900</v>
      </c>
      <c r="J61" s="13">
        <v>2914600</v>
      </c>
      <c r="K61" s="13">
        <v>1259700</v>
      </c>
    </row>
    <row r="62" spans="3:11" x14ac:dyDescent="0.2">
      <c r="C62" s="11" t="s">
        <v>70</v>
      </c>
      <c r="D62" s="13">
        <v>93100</v>
      </c>
      <c r="E62" s="13">
        <v>108500</v>
      </c>
      <c r="F62" s="13">
        <v>90100</v>
      </c>
      <c r="G62" s="13">
        <v>133000</v>
      </c>
      <c r="H62" s="13">
        <v>33700</v>
      </c>
      <c r="I62" s="13">
        <v>44500</v>
      </c>
      <c r="J62" s="13">
        <v>89100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24574400</v>
      </c>
      <c r="E66" s="13">
        <v>24587500</v>
      </c>
      <c r="F66" s="13">
        <v>24256300</v>
      </c>
      <c r="G66" s="13">
        <v>23660100</v>
      </c>
      <c r="H66" s="13">
        <v>23717600</v>
      </c>
      <c r="I66" s="13">
        <v>24612000</v>
      </c>
      <c r="J66" s="13">
        <v>24662800</v>
      </c>
      <c r="K66" s="13">
        <v>25060000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2230400</v>
      </c>
      <c r="E72" s="13">
        <v>2187600</v>
      </c>
      <c r="F72" s="13">
        <v>2145900</v>
      </c>
      <c r="G72" s="13">
        <v>2105700</v>
      </c>
      <c r="H72" s="13">
        <v>2069600</v>
      </c>
      <c r="I72" s="13">
        <v>2032600</v>
      </c>
      <c r="J72" s="13">
        <v>2001600</v>
      </c>
      <c r="K72" s="13">
        <v>1978900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2722600</v>
      </c>
      <c r="E76" s="13">
        <v>2681300</v>
      </c>
      <c r="F76" s="13">
        <v>2729400</v>
      </c>
      <c r="G76" s="13">
        <v>2739600</v>
      </c>
      <c r="H76" s="13">
        <v>2714300</v>
      </c>
      <c r="I76" s="13">
        <v>2732600</v>
      </c>
      <c r="J76" s="13">
        <v>2721600</v>
      </c>
      <c r="K76" s="13">
        <v>2700300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66100</v>
      </c>
      <c r="E81" s="13">
        <v>65500</v>
      </c>
      <c r="F81" s="13">
        <v>64200</v>
      </c>
      <c r="G81" s="13">
        <v>60600</v>
      </c>
      <c r="H81" s="13">
        <v>62000</v>
      </c>
      <c r="I81" s="13">
        <v>56300</v>
      </c>
      <c r="J81" s="13">
        <v>47300</v>
      </c>
      <c r="K81" s="13">
        <v>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-13500</v>
      </c>
      <c r="E83" s="13">
        <v>-19900</v>
      </c>
      <c r="F83" s="13">
        <v>44400</v>
      </c>
      <c r="G83" s="13">
        <v>-60000</v>
      </c>
      <c r="H83" s="13">
        <v>-11600</v>
      </c>
      <c r="I83" s="13">
        <v>227800</v>
      </c>
      <c r="J83" s="13">
        <v>-22100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79400</v>
      </c>
      <c r="F89" s="13">
        <v>60500</v>
      </c>
      <c r="G89" s="13">
        <v>57400</v>
      </c>
      <c r="H89" s="13">
        <v>58000</v>
      </c>
      <c r="I89" s="13">
        <v>72100</v>
      </c>
      <c r="J89" s="13">
        <v>49400</v>
      </c>
      <c r="K89" s="13">
        <v>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-11400</v>
      </c>
      <c r="F91" s="13">
        <v>-10400</v>
      </c>
      <c r="G91" s="13">
        <v>-11800</v>
      </c>
      <c r="H91" s="13">
        <v>-4900</v>
      </c>
      <c r="I91" s="13">
        <v>-5600</v>
      </c>
      <c r="J91" s="13">
        <v>-6400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-391100</v>
      </c>
      <c r="F94" s="13">
        <v>-511700</v>
      </c>
      <c r="G94" s="13">
        <v>-58800</v>
      </c>
      <c r="H94" s="13">
        <v>468900</v>
      </c>
      <c r="I94" s="13">
        <v>-214000</v>
      </c>
      <c r="J94" s="13">
        <v>-514600</v>
      </c>
      <c r="K94" s="13">
        <v>362900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20200</v>
      </c>
      <c r="F96" s="13">
        <v>20400</v>
      </c>
      <c r="G96" s="13">
        <v>20900</v>
      </c>
      <c r="H96" s="13">
        <v>21200</v>
      </c>
      <c r="I96" s="13">
        <v>21600</v>
      </c>
      <c r="J96" s="13">
        <v>20900</v>
      </c>
      <c r="K96" s="13">
        <v>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246600</v>
      </c>
      <c r="F100" s="13">
        <v>528800</v>
      </c>
      <c r="G100" s="13">
        <v>-150600</v>
      </c>
      <c r="H100" s="13">
        <v>-949100</v>
      </c>
      <c r="I100" s="13">
        <v>-134400</v>
      </c>
      <c r="J100" s="13">
        <v>-408200</v>
      </c>
      <c r="K100" s="13">
        <v>-571000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-65100</v>
      </c>
      <c r="F102" s="13">
        <v>77600</v>
      </c>
      <c r="G102" s="13">
        <v>-151900</v>
      </c>
      <c r="H102" s="13">
        <v>-422200</v>
      </c>
      <c r="I102" s="13">
        <v>-276300</v>
      </c>
      <c r="J102" s="13">
        <v>-873400</v>
      </c>
      <c r="K102" s="13">
        <v>-111400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45382</v>
      </c>
      <c r="I7" s="12">
        <v>45291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1700</v>
      </c>
      <c r="H8" s="13">
        <v>1800</v>
      </c>
      <c r="I8" s="13">
        <v>1800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1200</v>
      </c>
      <c r="G9" s="13">
        <v>1200</v>
      </c>
      <c r="H9" s="13">
        <v>1300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500</v>
      </c>
      <c r="G10" s="13">
        <v>500</v>
      </c>
      <c r="H10" s="13">
        <v>500</v>
      </c>
      <c r="I10" s="13">
        <v>500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1600</v>
      </c>
      <c r="G17" s="13">
        <v>1600</v>
      </c>
      <c r="H17" s="13">
        <v>2000</v>
      </c>
      <c r="I17" s="13">
        <v>2000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100</v>
      </c>
      <c r="G18" s="13">
        <v>100</v>
      </c>
      <c r="H18" s="13">
        <v>-300</v>
      </c>
      <c r="I18" s="13">
        <v>-300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100</v>
      </c>
      <c r="G21" s="13">
        <v>100</v>
      </c>
      <c r="H21" s="13">
        <v>-200</v>
      </c>
      <c r="I21" s="13">
        <v>-200</v>
      </c>
      <c r="J21" s="13">
        <v>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100</v>
      </c>
      <c r="G23" s="13">
        <v>100</v>
      </c>
      <c r="H23" s="13">
        <v>-200</v>
      </c>
      <c r="I23" s="13">
        <v>-200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100</v>
      </c>
      <c r="G26" s="13">
        <v>100</v>
      </c>
      <c r="H26" s="13">
        <v>-300</v>
      </c>
      <c r="I26" s="13">
        <v>-300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45382</v>
      </c>
      <c r="I38" s="12">
        <v>45291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9000</v>
      </c>
      <c r="F41" s="13">
        <v>10100</v>
      </c>
      <c r="G41" s="13">
        <v>10100</v>
      </c>
      <c r="H41" s="13">
        <v>11000</v>
      </c>
      <c r="I41" s="13">
        <v>11000</v>
      </c>
      <c r="J41" s="13">
        <v>12600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4000</v>
      </c>
      <c r="G43" s="13">
        <v>4000</v>
      </c>
      <c r="H43" s="13">
        <v>3500</v>
      </c>
      <c r="I43" s="13">
        <v>3500</v>
      </c>
      <c r="J43" s="13">
        <v>3400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14200</v>
      </c>
      <c r="G46" s="13">
        <v>14200</v>
      </c>
      <c r="H46" s="13">
        <v>14700</v>
      </c>
      <c r="I46" s="13">
        <v>14700</v>
      </c>
      <c r="J46" s="13">
        <v>16000</v>
      </c>
      <c r="K46" s="13">
        <v>16000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14400</v>
      </c>
      <c r="F54" s="13">
        <v>15400</v>
      </c>
      <c r="G54" s="13">
        <v>15400</v>
      </c>
      <c r="H54" s="13">
        <v>16200</v>
      </c>
      <c r="I54" s="13">
        <v>16200</v>
      </c>
      <c r="J54" s="13">
        <v>17500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2700</v>
      </c>
      <c r="G59" s="13">
        <v>2700</v>
      </c>
      <c r="H59" s="13">
        <v>2900</v>
      </c>
      <c r="I59" s="13">
        <v>2900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3700</v>
      </c>
      <c r="G60" s="13">
        <v>3700</v>
      </c>
      <c r="H60" s="13">
        <v>3900</v>
      </c>
      <c r="I60" s="13">
        <v>3900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3700</v>
      </c>
      <c r="G66" s="13">
        <v>3700</v>
      </c>
      <c r="H66" s="13">
        <v>4000</v>
      </c>
      <c r="I66" s="13">
        <v>4000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5700</v>
      </c>
      <c r="F72" s="13">
        <v>6800</v>
      </c>
      <c r="G72" s="13">
        <v>6800</v>
      </c>
      <c r="H72" s="13">
        <v>7200</v>
      </c>
      <c r="I72" s="13">
        <v>7200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10000</v>
      </c>
      <c r="F76" s="13">
        <v>10700</v>
      </c>
      <c r="G76" s="13">
        <v>10700</v>
      </c>
      <c r="H76" s="13">
        <v>11100</v>
      </c>
      <c r="I76" s="13">
        <v>11100</v>
      </c>
      <c r="J76" s="13">
        <v>11700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45382</v>
      </c>
      <c r="I80" s="12">
        <v>45291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100</v>
      </c>
      <c r="G89" s="13">
        <v>100</v>
      </c>
      <c r="H89" s="13">
        <v>-300</v>
      </c>
      <c r="I89" s="13">
        <v>-300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0</v>
      </c>
      <c r="G94" s="13">
        <v>0</v>
      </c>
      <c r="H94" s="13">
        <v>-100</v>
      </c>
      <c r="I94" s="13">
        <v>-100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100</v>
      </c>
      <c r="G101" s="13">
        <v>100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-200</v>
      </c>
      <c r="I102" s="13">
        <v>-200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915300</v>
      </c>
      <c r="E8" s="13">
        <v>805700</v>
      </c>
      <c r="F8" s="13">
        <v>907900</v>
      </c>
      <c r="G8" s="13">
        <v>858200</v>
      </c>
      <c r="H8" s="13">
        <v>806000</v>
      </c>
      <c r="I8" s="13">
        <v>746800</v>
      </c>
      <c r="J8" s="13">
        <v>778400</v>
      </c>
      <c r="K8" s="13">
        <v>789500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915300</v>
      </c>
      <c r="E10" s="13">
        <v>805700</v>
      </c>
      <c r="F10" s="13">
        <v>907900</v>
      </c>
      <c r="G10" s="13">
        <v>858200</v>
      </c>
      <c r="H10" s="13">
        <v>806000</v>
      </c>
      <c r="I10" s="13">
        <v>746800</v>
      </c>
      <c r="J10" s="13">
        <v>778400</v>
      </c>
      <c r="K10" s="13">
        <v>789500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29300</v>
      </c>
      <c r="E15" s="13">
        <v>28500</v>
      </c>
      <c r="F15" s="13">
        <v>27500</v>
      </c>
      <c r="G15" s="13">
        <v>27700</v>
      </c>
      <c r="H15" s="13">
        <v>26400</v>
      </c>
      <c r="I15" s="13">
        <v>25000</v>
      </c>
      <c r="J15" s="13">
        <v>29800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549700</v>
      </c>
      <c r="F17" s="13">
        <v>534500</v>
      </c>
      <c r="G17" s="13">
        <v>519900</v>
      </c>
      <c r="H17" s="13">
        <v>477300</v>
      </c>
      <c r="I17" s="13">
        <v>462500</v>
      </c>
      <c r="J17" s="13">
        <v>482300</v>
      </c>
      <c r="K17" s="13">
        <v>502000</v>
      </c>
    </row>
    <row r="18" spans="3:11" x14ac:dyDescent="0.2">
      <c r="C18" s="11" t="s">
        <v>30</v>
      </c>
      <c r="D18" s="13">
        <v>360300</v>
      </c>
      <c r="E18" s="13">
        <v>256000</v>
      </c>
      <c r="F18" s="13">
        <v>373400</v>
      </c>
      <c r="G18" s="13">
        <v>338300</v>
      </c>
      <c r="H18" s="13">
        <v>328700</v>
      </c>
      <c r="I18" s="13">
        <v>284300</v>
      </c>
      <c r="J18" s="13">
        <v>296100</v>
      </c>
      <c r="K18" s="13">
        <v>287500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24700</v>
      </c>
      <c r="F20" s="13">
        <v>17700</v>
      </c>
      <c r="G20" s="13">
        <v>24500</v>
      </c>
      <c r="H20" s="13">
        <v>37400</v>
      </c>
      <c r="I20" s="13">
        <v>37900</v>
      </c>
      <c r="J20" s="13">
        <v>36700</v>
      </c>
      <c r="K20" s="13">
        <v>35400</v>
      </c>
    </row>
    <row r="21" spans="3:11" x14ac:dyDescent="0.2">
      <c r="C21" s="11" t="s">
        <v>33</v>
      </c>
      <c r="D21" s="13">
        <v>361300</v>
      </c>
      <c r="E21" s="13">
        <v>259800</v>
      </c>
      <c r="F21" s="13">
        <v>383200</v>
      </c>
      <c r="G21" s="13">
        <v>341500</v>
      </c>
      <c r="H21" s="13">
        <v>317700</v>
      </c>
      <c r="I21" s="13">
        <v>271400</v>
      </c>
      <c r="J21" s="13">
        <v>289200</v>
      </c>
      <c r="K21" s="13">
        <v>274500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332000</v>
      </c>
      <c r="E23" s="13">
        <v>231300</v>
      </c>
      <c r="F23" s="13">
        <v>355700</v>
      </c>
      <c r="G23" s="13">
        <v>313800</v>
      </c>
      <c r="H23" s="13">
        <v>291300</v>
      </c>
      <c r="I23" s="13">
        <v>246400</v>
      </c>
      <c r="J23" s="13">
        <v>259400</v>
      </c>
      <c r="K23" s="13">
        <v>252100</v>
      </c>
    </row>
    <row r="24" spans="3:11" x14ac:dyDescent="0.2">
      <c r="C24" s="11" t="s">
        <v>36</v>
      </c>
      <c r="D24" s="13">
        <v>63200</v>
      </c>
      <c r="E24" s="13">
        <v>42100</v>
      </c>
      <c r="F24" s="13">
        <v>62500</v>
      </c>
      <c r="G24" s="13">
        <v>53300</v>
      </c>
      <c r="H24" s="13">
        <v>53500</v>
      </c>
      <c r="I24" s="13">
        <v>47300</v>
      </c>
      <c r="J24" s="13">
        <v>42500</v>
      </c>
      <c r="K24" s="13">
        <v>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268800</v>
      </c>
      <c r="E26" s="13">
        <v>189200</v>
      </c>
      <c r="F26" s="13">
        <v>293200</v>
      </c>
      <c r="G26" s="13">
        <v>260500</v>
      </c>
      <c r="H26" s="13">
        <v>237800</v>
      </c>
      <c r="I26" s="13">
        <v>199100</v>
      </c>
      <c r="J26" s="13">
        <v>216900</v>
      </c>
      <c r="K26" s="13">
        <v>199800</v>
      </c>
    </row>
    <row r="27" spans="3:11" x14ac:dyDescent="0.2">
      <c r="C27" s="11" t="s">
        <v>38</v>
      </c>
      <c r="D27" s="13">
        <v>258500</v>
      </c>
      <c r="E27" s="13">
        <v>178900</v>
      </c>
      <c r="F27" s="13">
        <v>282900</v>
      </c>
      <c r="G27" s="13">
        <v>250200</v>
      </c>
      <c r="H27" s="13">
        <v>227200</v>
      </c>
      <c r="I27" s="13">
        <v>195900</v>
      </c>
      <c r="J27" s="13">
        <v>213700</v>
      </c>
      <c r="K27" s="13">
        <v>196600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-28300</v>
      </c>
      <c r="E32" s="13">
        <v>-24700</v>
      </c>
      <c r="F32" s="13">
        <v>-17700</v>
      </c>
      <c r="G32" s="13">
        <v>-24500</v>
      </c>
      <c r="H32" s="13">
        <v>-37400</v>
      </c>
      <c r="I32" s="13">
        <v>-37900</v>
      </c>
      <c r="J32" s="13">
        <v>-36700</v>
      </c>
      <c r="K32" s="13">
        <v>-35400</v>
      </c>
    </row>
    <row r="33" spans="2:11" x14ac:dyDescent="0.2">
      <c r="C33" s="11" t="s">
        <v>44</v>
      </c>
      <c r="D33" s="13">
        <v>261700</v>
      </c>
      <c r="E33" s="13">
        <v>182100</v>
      </c>
      <c r="F33" s="13">
        <v>286100</v>
      </c>
      <c r="G33" s="13">
        <v>253400</v>
      </c>
      <c r="H33" s="13">
        <v>230400</v>
      </c>
      <c r="I33" s="13">
        <v>199100</v>
      </c>
      <c r="J33" s="13">
        <v>216900</v>
      </c>
      <c r="K33" s="13">
        <v>199800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261700</v>
      </c>
      <c r="E35" s="13">
        <v>182100</v>
      </c>
      <c r="F35" s="13">
        <v>286100</v>
      </c>
      <c r="G35" s="13">
        <v>253400</v>
      </c>
      <c r="H35" s="13">
        <v>230400</v>
      </c>
      <c r="I35" s="13">
        <v>199100</v>
      </c>
      <c r="J35" s="13">
        <v>216900</v>
      </c>
      <c r="K35" s="13">
        <v>199800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5936000</v>
      </c>
      <c r="E41" s="13">
        <v>8554000</v>
      </c>
      <c r="F41" s="13">
        <v>3596000</v>
      </c>
      <c r="G41" s="13">
        <v>5756000</v>
      </c>
      <c r="H41" s="13">
        <v>2767000</v>
      </c>
      <c r="I41" s="13">
        <v>3279000</v>
      </c>
      <c r="J41" s="13">
        <v>4096000</v>
      </c>
      <c r="K41" s="13">
        <v>2592000</v>
      </c>
    </row>
    <row r="42" spans="2:11" x14ac:dyDescent="0.2">
      <c r="C42" s="11" t="s">
        <v>50</v>
      </c>
      <c r="D42" s="13">
        <v>560000</v>
      </c>
      <c r="E42" s="13">
        <v>402000</v>
      </c>
      <c r="F42" s="13">
        <v>488000</v>
      </c>
      <c r="G42" s="13">
        <v>397000</v>
      </c>
      <c r="H42" s="13">
        <v>442000</v>
      </c>
      <c r="I42" s="13">
        <v>253000</v>
      </c>
      <c r="J42" s="13">
        <v>253000</v>
      </c>
      <c r="K42" s="13">
        <v>283000</v>
      </c>
    </row>
    <row r="43" spans="2:11" x14ac:dyDescent="0.2">
      <c r="C43" s="11" t="s">
        <v>51</v>
      </c>
      <c r="D43" s="13">
        <v>31000</v>
      </c>
      <c r="E43" s="13">
        <v>21000</v>
      </c>
      <c r="F43" s="13">
        <v>22000</v>
      </c>
      <c r="G43" s="13">
        <v>35000</v>
      </c>
      <c r="H43" s="13">
        <v>53000</v>
      </c>
      <c r="I43" s="13">
        <v>12000</v>
      </c>
      <c r="J43" s="13">
        <v>37000</v>
      </c>
      <c r="K43" s="13">
        <v>41000</v>
      </c>
    </row>
    <row r="44" spans="2:11" x14ac:dyDescent="0.2">
      <c r="C44" s="11" t="s">
        <v>52</v>
      </c>
      <c r="D44" s="13">
        <v>130000</v>
      </c>
      <c r="E44" s="13">
        <v>126000</v>
      </c>
      <c r="F44" s="13">
        <v>137000</v>
      </c>
      <c r="G44" s="13">
        <v>130000</v>
      </c>
      <c r="H44" s="13">
        <v>218000</v>
      </c>
      <c r="I44" s="13">
        <v>51000</v>
      </c>
      <c r="J44" s="13">
        <v>52000</v>
      </c>
      <c r="K44" s="13">
        <v>8000</v>
      </c>
    </row>
    <row r="45" spans="2:11" x14ac:dyDescent="0.2">
      <c r="C45" s="11" t="s">
        <v>53</v>
      </c>
      <c r="D45" s="13">
        <v>586000</v>
      </c>
      <c r="E45" s="13">
        <v>565000</v>
      </c>
      <c r="F45" s="13">
        <v>473000</v>
      </c>
      <c r="G45" s="13">
        <v>498000</v>
      </c>
      <c r="H45" s="13">
        <v>426000</v>
      </c>
      <c r="I45" s="13">
        <v>379000</v>
      </c>
      <c r="J45" s="13">
        <v>362000</v>
      </c>
      <c r="K45" s="13">
        <v>415000</v>
      </c>
    </row>
    <row r="46" spans="2:11" x14ac:dyDescent="0.2">
      <c r="C46" s="11" t="s">
        <v>54</v>
      </c>
      <c r="D46" s="13">
        <v>11590000</v>
      </c>
      <c r="E46" s="13">
        <v>13604000</v>
      </c>
      <c r="F46" s="13">
        <v>8214000</v>
      </c>
      <c r="G46" s="13">
        <v>10318000</v>
      </c>
      <c r="H46" s="13">
        <v>6928000</v>
      </c>
      <c r="I46" s="13">
        <v>7212000</v>
      </c>
      <c r="J46" s="13">
        <v>7086000</v>
      </c>
      <c r="K46" s="13">
        <v>5666000</v>
      </c>
    </row>
    <row r="47" spans="2:11" x14ac:dyDescent="0.2">
      <c r="C47" s="11" t="s">
        <v>55</v>
      </c>
      <c r="D47" s="13">
        <v>21193000</v>
      </c>
      <c r="E47" s="13">
        <v>20973000</v>
      </c>
      <c r="F47" s="13">
        <v>21182000</v>
      </c>
      <c r="G47" s="13">
        <v>19412000</v>
      </c>
      <c r="H47" s="13">
        <v>19136000</v>
      </c>
      <c r="I47" s="13">
        <v>16459000</v>
      </c>
      <c r="J47" s="13">
        <v>15701000</v>
      </c>
      <c r="K47" s="13">
        <v>16942000</v>
      </c>
    </row>
    <row r="48" spans="2:11" x14ac:dyDescent="0.2">
      <c r="C48" s="11" t="s">
        <v>56</v>
      </c>
      <c r="D48" s="13">
        <v>598000</v>
      </c>
      <c r="E48" s="13">
        <v>605000</v>
      </c>
      <c r="F48" s="13">
        <v>573000</v>
      </c>
      <c r="G48" s="13">
        <v>550000</v>
      </c>
      <c r="H48" s="13">
        <v>495000</v>
      </c>
      <c r="I48" s="13">
        <v>486000</v>
      </c>
      <c r="J48" s="13">
        <v>489000</v>
      </c>
      <c r="K48" s="13">
        <v>481000</v>
      </c>
    </row>
    <row r="49" spans="3:11" x14ac:dyDescent="0.2">
      <c r="C49" s="11" t="s">
        <v>57</v>
      </c>
      <c r="D49" s="13">
        <v>2144000</v>
      </c>
      <c r="E49" s="13">
        <v>2162000</v>
      </c>
      <c r="F49" s="13">
        <v>2143000</v>
      </c>
      <c r="G49" s="13">
        <v>1864000</v>
      </c>
      <c r="H49" s="13">
        <v>1697000</v>
      </c>
      <c r="I49" s="13">
        <v>1897000</v>
      </c>
      <c r="J49" s="13">
        <v>1786000</v>
      </c>
      <c r="K49" s="13">
        <v>1672000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2289000</v>
      </c>
      <c r="E52" s="13">
        <v>2420000</v>
      </c>
      <c r="F52" s="13">
        <v>2097000</v>
      </c>
      <c r="G52" s="13">
        <v>2279000</v>
      </c>
      <c r="H52" s="13">
        <v>2612000</v>
      </c>
      <c r="I52" s="13">
        <v>2345000</v>
      </c>
      <c r="J52" s="13">
        <v>2289000</v>
      </c>
      <c r="K52" s="13">
        <v>2076000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98701000</v>
      </c>
      <c r="E54" s="13">
        <v>98853000</v>
      </c>
      <c r="F54" s="13">
        <v>92774000</v>
      </c>
      <c r="G54" s="13">
        <v>90970000</v>
      </c>
      <c r="H54" s="13">
        <v>86725000</v>
      </c>
      <c r="I54" s="13">
        <v>83043000</v>
      </c>
      <c r="J54" s="13">
        <v>80934000</v>
      </c>
      <c r="K54" s="13">
        <v>80080000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81874000</v>
      </c>
      <c r="E57" s="13">
        <v>82723000</v>
      </c>
      <c r="F57" s="13">
        <v>77159000</v>
      </c>
      <c r="G57" s="13">
        <v>77247000</v>
      </c>
      <c r="H57" s="13">
        <v>71107000</v>
      </c>
      <c r="I57" s="13">
        <v>69322000</v>
      </c>
      <c r="J57" s="13">
        <v>66341000</v>
      </c>
      <c r="K57" s="13">
        <v>68040000</v>
      </c>
    </row>
    <row r="58" spans="3:11" x14ac:dyDescent="0.2">
      <c r="C58" s="11" t="s">
        <v>66</v>
      </c>
      <c r="D58" s="13">
        <v>4861000</v>
      </c>
      <c r="E58" s="13">
        <v>4560000</v>
      </c>
      <c r="F58" s="13">
        <v>3908000</v>
      </c>
      <c r="G58" s="13">
        <v>986000</v>
      </c>
      <c r="H58" s="13">
        <v>3172000</v>
      </c>
      <c r="I58" s="13">
        <v>2561000</v>
      </c>
      <c r="J58" s="13">
        <v>3178000</v>
      </c>
      <c r="K58" s="13">
        <v>2589000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86735000</v>
      </c>
      <c r="E60" s="13">
        <v>87283000</v>
      </c>
      <c r="F60" s="13">
        <v>81183000</v>
      </c>
      <c r="G60" s="13">
        <v>78372000</v>
      </c>
      <c r="H60" s="13">
        <v>74411000</v>
      </c>
      <c r="I60" s="13">
        <v>72026000</v>
      </c>
      <c r="J60" s="13">
        <v>69657000</v>
      </c>
      <c r="K60" s="13">
        <v>70629000</v>
      </c>
    </row>
    <row r="61" spans="3:11" x14ac:dyDescent="0.2">
      <c r="C61" s="11" t="s">
        <v>69</v>
      </c>
      <c r="D61" s="13">
        <v>2696000</v>
      </c>
      <c r="E61" s="13">
        <v>2312000</v>
      </c>
      <c r="F61" s="13">
        <v>2596000</v>
      </c>
      <c r="G61" s="13">
        <v>3745000</v>
      </c>
      <c r="H61" s="13">
        <v>3746000</v>
      </c>
      <c r="I61" s="13">
        <v>2667000</v>
      </c>
      <c r="J61" s="13">
        <v>3480000</v>
      </c>
      <c r="K61" s="13">
        <v>1485000</v>
      </c>
    </row>
    <row r="62" spans="3:11" x14ac:dyDescent="0.2">
      <c r="C62" s="11" t="s">
        <v>70</v>
      </c>
      <c r="D62" s="13">
        <v>1135000</v>
      </c>
      <c r="E62" s="13">
        <v>1350000</v>
      </c>
      <c r="F62" s="13">
        <v>1049000</v>
      </c>
      <c r="G62" s="13">
        <v>1163000</v>
      </c>
      <c r="H62" s="13">
        <v>1161000</v>
      </c>
      <c r="I62" s="13">
        <v>1135000</v>
      </c>
      <c r="J62" s="13">
        <v>1090000</v>
      </c>
      <c r="K62" s="13">
        <v>1289000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90566000</v>
      </c>
      <c r="E66" s="13">
        <v>90945000</v>
      </c>
      <c r="F66" s="13">
        <v>84828000</v>
      </c>
      <c r="G66" s="13">
        <v>83280000</v>
      </c>
      <c r="H66" s="13">
        <v>79318000</v>
      </c>
      <c r="I66" s="13">
        <v>75828000</v>
      </c>
      <c r="J66" s="13">
        <v>74227000</v>
      </c>
      <c r="K66" s="13">
        <v>73403000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295000</v>
      </c>
      <c r="K70" s="13">
        <v>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5952000</v>
      </c>
      <c r="E72" s="13">
        <v>5740000</v>
      </c>
      <c r="F72" s="13">
        <v>5607000</v>
      </c>
      <c r="G72" s="13">
        <v>5371000</v>
      </c>
      <c r="H72" s="13">
        <v>5165000</v>
      </c>
      <c r="I72" s="13">
        <v>4980000</v>
      </c>
      <c r="J72" s="13">
        <v>4826000</v>
      </c>
      <c r="K72" s="13">
        <v>4654000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7547000</v>
      </c>
      <c r="E76" s="13">
        <v>7320000</v>
      </c>
      <c r="F76" s="13">
        <v>7358000</v>
      </c>
      <c r="G76" s="13">
        <v>7102000</v>
      </c>
      <c r="H76" s="13">
        <v>6819000</v>
      </c>
      <c r="I76" s="13">
        <v>6627000</v>
      </c>
      <c r="J76" s="13">
        <v>6412000</v>
      </c>
      <c r="K76" s="13">
        <v>6382000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261700</v>
      </c>
      <c r="E81" s="13">
        <v>182100</v>
      </c>
      <c r="F81" s="13">
        <v>286100</v>
      </c>
      <c r="G81" s="13">
        <v>253400</v>
      </c>
      <c r="H81" s="13">
        <v>230400</v>
      </c>
      <c r="I81" s="13">
        <v>199100</v>
      </c>
      <c r="J81" s="13">
        <v>216900</v>
      </c>
      <c r="K81" s="13">
        <v>199800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31000</v>
      </c>
      <c r="F83" s="13">
        <v>25400</v>
      </c>
      <c r="G83" s="13">
        <v>28400</v>
      </c>
      <c r="H83" s="13">
        <v>27400</v>
      </c>
      <c r="I83" s="13">
        <v>26800</v>
      </c>
      <c r="J83" s="13">
        <v>14500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-356100</v>
      </c>
      <c r="E89" s="13">
        <v>-507200</v>
      </c>
      <c r="F89" s="13">
        <v>-69800</v>
      </c>
      <c r="G89" s="13">
        <v>-597400</v>
      </c>
      <c r="H89" s="13">
        <v>-357700</v>
      </c>
      <c r="I89" s="13">
        <v>-1654000</v>
      </c>
      <c r="J89" s="13">
        <v>-621700</v>
      </c>
      <c r="K89" s="13">
        <v>-1068000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-24200</v>
      </c>
      <c r="F91" s="13">
        <v>-48400</v>
      </c>
      <c r="G91" s="13">
        <v>-28200</v>
      </c>
      <c r="H91" s="13">
        <v>-21100</v>
      </c>
      <c r="I91" s="13">
        <v>-16600</v>
      </c>
      <c r="J91" s="13">
        <v>-26700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-2078400</v>
      </c>
      <c r="E94" s="13">
        <v>-457900</v>
      </c>
      <c r="F94" s="13">
        <v>-3797000</v>
      </c>
      <c r="G94" s="13">
        <v>-595700</v>
      </c>
      <c r="H94" s="13">
        <v>-3962100</v>
      </c>
      <c r="I94" s="13">
        <v>-1593100</v>
      </c>
      <c r="J94" s="13">
        <v>587200</v>
      </c>
      <c r="K94" s="13">
        <v>-394900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46100</v>
      </c>
      <c r="F96" s="13">
        <v>46200</v>
      </c>
      <c r="G96" s="13">
        <v>41800</v>
      </c>
      <c r="H96" s="13">
        <v>42200</v>
      </c>
      <c r="I96" s="13">
        <v>41800</v>
      </c>
      <c r="J96" s="13">
        <v>41800</v>
      </c>
      <c r="K96" s="13">
        <v>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-184100</v>
      </c>
      <c r="E100" s="13">
        <v>5923700</v>
      </c>
      <c r="F100" s="13">
        <v>1706300</v>
      </c>
      <c r="G100" s="13">
        <v>4182800</v>
      </c>
      <c r="H100" s="13">
        <v>3807700</v>
      </c>
      <c r="I100" s="13">
        <v>2430300</v>
      </c>
      <c r="J100" s="13">
        <v>1538000</v>
      </c>
      <c r="K100" s="13">
        <v>-22500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-2618600</v>
      </c>
      <c r="E102" s="13">
        <v>4958600</v>
      </c>
      <c r="F102" s="13">
        <v>-2160500</v>
      </c>
      <c r="G102" s="13">
        <v>2989700</v>
      </c>
      <c r="H102" s="13">
        <v>-512100</v>
      </c>
      <c r="I102" s="13">
        <v>-816800</v>
      </c>
      <c r="J102" s="13">
        <v>1503500</v>
      </c>
      <c r="K102" s="13">
        <v>-1485400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69900</v>
      </c>
      <c r="E8" s="13">
        <v>69900</v>
      </c>
      <c r="F8" s="13">
        <v>66100</v>
      </c>
      <c r="G8" s="13">
        <v>66100</v>
      </c>
      <c r="H8" s="13">
        <v>71100</v>
      </c>
      <c r="I8" s="13">
        <v>71100</v>
      </c>
      <c r="J8" s="13">
        <v>65800</v>
      </c>
      <c r="K8" s="13">
        <v>65800</v>
      </c>
    </row>
    <row r="9" spans="1:11" x14ac:dyDescent="0.2">
      <c r="C9" s="11" t="s">
        <v>22</v>
      </c>
      <c r="D9" s="13">
        <v>24600</v>
      </c>
      <c r="E9" s="13">
        <v>24600</v>
      </c>
      <c r="F9" s="13">
        <v>19900</v>
      </c>
      <c r="G9" s="13">
        <v>19900</v>
      </c>
      <c r="H9" s="13">
        <v>22400</v>
      </c>
      <c r="I9" s="13">
        <v>22400</v>
      </c>
      <c r="J9" s="13">
        <v>18700</v>
      </c>
      <c r="K9" s="13">
        <v>18700</v>
      </c>
    </row>
    <row r="10" spans="1:11" x14ac:dyDescent="0.2">
      <c r="C10" s="11" t="s">
        <v>23</v>
      </c>
      <c r="D10" s="13">
        <v>45300</v>
      </c>
      <c r="E10" s="13">
        <v>45300</v>
      </c>
      <c r="F10" s="13">
        <v>46200</v>
      </c>
      <c r="G10" s="13">
        <v>46200</v>
      </c>
      <c r="H10" s="13">
        <v>48800</v>
      </c>
      <c r="I10" s="13">
        <v>48800</v>
      </c>
      <c r="J10" s="13">
        <v>47100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12000</v>
      </c>
      <c r="F14" s="13">
        <v>76000</v>
      </c>
      <c r="G14" s="13">
        <v>76000</v>
      </c>
      <c r="H14" s="13">
        <v>2500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14600</v>
      </c>
      <c r="F15" s="13">
        <v>15000</v>
      </c>
      <c r="G15" s="13">
        <v>15000</v>
      </c>
      <c r="H15" s="13">
        <v>12500</v>
      </c>
      <c r="I15" s="13">
        <v>12500</v>
      </c>
      <c r="J15" s="13">
        <v>14600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85600</v>
      </c>
      <c r="F17" s="13">
        <v>82900</v>
      </c>
      <c r="G17" s="13">
        <v>82900</v>
      </c>
      <c r="H17" s="13">
        <v>84200</v>
      </c>
      <c r="I17" s="13">
        <v>84200</v>
      </c>
      <c r="J17" s="13">
        <v>79500</v>
      </c>
      <c r="K17" s="13">
        <v>79500</v>
      </c>
    </row>
    <row r="18" spans="3:11" x14ac:dyDescent="0.2">
      <c r="C18" s="11" t="s">
        <v>30</v>
      </c>
      <c r="D18" s="13">
        <v>-15700</v>
      </c>
      <c r="E18" s="13">
        <v>-15700</v>
      </c>
      <c r="F18" s="13">
        <v>-16800</v>
      </c>
      <c r="G18" s="13">
        <v>-16800</v>
      </c>
      <c r="H18" s="13">
        <v>-13000</v>
      </c>
      <c r="I18" s="13">
        <v>-13000</v>
      </c>
      <c r="J18" s="13">
        <v>-13800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-2000</v>
      </c>
      <c r="G20" s="13">
        <v>-2000</v>
      </c>
      <c r="H20" s="13">
        <v>-3100</v>
      </c>
      <c r="I20" s="13">
        <v>-3100</v>
      </c>
      <c r="J20" s="13">
        <v>-10500</v>
      </c>
      <c r="K20" s="13">
        <v>-10500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300</v>
      </c>
      <c r="G21" s="13">
        <v>300</v>
      </c>
      <c r="H21" s="13">
        <v>2600</v>
      </c>
      <c r="I21" s="13">
        <v>2600</v>
      </c>
      <c r="J21" s="13">
        <v>11300</v>
      </c>
      <c r="K21" s="13">
        <v>11300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6300</v>
      </c>
      <c r="G22" s="13">
        <v>6300</v>
      </c>
      <c r="H22" s="13">
        <v>4200</v>
      </c>
      <c r="I22" s="13">
        <v>4200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-34000</v>
      </c>
      <c r="E23" s="13">
        <v>-34000</v>
      </c>
      <c r="F23" s="13">
        <v>-97100</v>
      </c>
      <c r="G23" s="13">
        <v>-97100</v>
      </c>
      <c r="H23" s="13">
        <v>-16600</v>
      </c>
      <c r="I23" s="13">
        <v>-16600</v>
      </c>
      <c r="J23" s="13">
        <v>-7600</v>
      </c>
      <c r="K23" s="13">
        <v>-7600</v>
      </c>
    </row>
    <row r="24" spans="3:11" x14ac:dyDescent="0.2">
      <c r="C24" s="11" t="s">
        <v>36</v>
      </c>
      <c r="D24" s="13">
        <v>-2600</v>
      </c>
      <c r="E24" s="13">
        <v>-2600</v>
      </c>
      <c r="F24" s="13">
        <v>-4500</v>
      </c>
      <c r="G24" s="13">
        <v>-4500</v>
      </c>
      <c r="H24" s="13">
        <v>1200</v>
      </c>
      <c r="I24" s="13">
        <v>1200</v>
      </c>
      <c r="J24" s="13">
        <v>-1200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-31400</v>
      </c>
      <c r="F26" s="13">
        <v>-92600</v>
      </c>
      <c r="G26" s="13">
        <v>-92600</v>
      </c>
      <c r="H26" s="13">
        <v>-17900</v>
      </c>
      <c r="I26" s="13">
        <v>-17900</v>
      </c>
      <c r="J26" s="13">
        <v>-6500</v>
      </c>
      <c r="K26" s="13">
        <v>-6500</v>
      </c>
    </row>
    <row r="27" spans="3:11" x14ac:dyDescent="0.2">
      <c r="C27" s="11" t="s">
        <v>38</v>
      </c>
      <c r="D27" s="13">
        <v>-30200</v>
      </c>
      <c r="E27" s="13">
        <v>-30200</v>
      </c>
      <c r="F27" s="13">
        <v>-84700</v>
      </c>
      <c r="G27" s="13">
        <v>-84700</v>
      </c>
      <c r="H27" s="13">
        <v>-16200</v>
      </c>
      <c r="I27" s="13">
        <v>-16200</v>
      </c>
      <c r="J27" s="13">
        <v>-5000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2000</v>
      </c>
      <c r="G32" s="13">
        <v>2000</v>
      </c>
      <c r="H32" s="13">
        <v>3100</v>
      </c>
      <c r="I32" s="13">
        <v>3100</v>
      </c>
      <c r="J32" s="13">
        <v>10500</v>
      </c>
      <c r="K32" s="13">
        <v>10500</v>
      </c>
    </row>
    <row r="33" spans="2:11" x14ac:dyDescent="0.2">
      <c r="C33" s="11" t="s">
        <v>44</v>
      </c>
      <c r="D33" s="13">
        <v>-30200</v>
      </c>
      <c r="E33" s="13">
        <v>-30200</v>
      </c>
      <c r="F33" s="13">
        <v>-84700</v>
      </c>
      <c r="G33" s="13">
        <v>-84700</v>
      </c>
      <c r="H33" s="13">
        <v>-16200</v>
      </c>
      <c r="I33" s="13">
        <v>-16200</v>
      </c>
      <c r="J33" s="13">
        <v>-5000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-30200</v>
      </c>
      <c r="F35" s="13">
        <v>-84700</v>
      </c>
      <c r="G35" s="13">
        <v>-84700</v>
      </c>
      <c r="H35" s="13">
        <v>-16200</v>
      </c>
      <c r="I35" s="13">
        <v>-16200</v>
      </c>
      <c r="J35" s="13">
        <v>-5000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30400</v>
      </c>
      <c r="F41" s="13">
        <v>9000</v>
      </c>
      <c r="G41" s="13">
        <v>9000</v>
      </c>
      <c r="H41" s="13">
        <v>14800</v>
      </c>
      <c r="I41" s="13">
        <v>14800</v>
      </c>
      <c r="J41" s="13">
        <v>19700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29200</v>
      </c>
      <c r="F43" s="13">
        <v>28900</v>
      </c>
      <c r="G43" s="13">
        <v>28900</v>
      </c>
      <c r="H43" s="13">
        <v>26300</v>
      </c>
      <c r="I43" s="13">
        <v>26300</v>
      </c>
      <c r="J43" s="13">
        <v>29700</v>
      </c>
      <c r="K43" s="13">
        <v>29700</v>
      </c>
    </row>
    <row r="44" spans="2:11" x14ac:dyDescent="0.2">
      <c r="C44" s="11" t="s">
        <v>52</v>
      </c>
      <c r="D44" s="13">
        <v>54600</v>
      </c>
      <c r="E44" s="13">
        <v>54600</v>
      </c>
      <c r="F44" s="13">
        <v>59100</v>
      </c>
      <c r="G44" s="13">
        <v>59100</v>
      </c>
      <c r="H44" s="13">
        <v>53100</v>
      </c>
      <c r="I44" s="13">
        <v>53100</v>
      </c>
      <c r="J44" s="13">
        <v>50700</v>
      </c>
      <c r="K44" s="13">
        <v>50700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1500</v>
      </c>
      <c r="G45" s="13">
        <v>1500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126900</v>
      </c>
      <c r="E46" s="13">
        <v>126900</v>
      </c>
      <c r="F46" s="13">
        <v>105300</v>
      </c>
      <c r="G46" s="13">
        <v>105300</v>
      </c>
      <c r="H46" s="13">
        <v>103600</v>
      </c>
      <c r="I46" s="13">
        <v>103600</v>
      </c>
      <c r="J46" s="13">
        <v>107200</v>
      </c>
      <c r="K46" s="13">
        <v>107200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14000</v>
      </c>
      <c r="F48" s="13">
        <v>15600</v>
      </c>
      <c r="G48" s="13">
        <v>15600</v>
      </c>
      <c r="H48" s="13">
        <v>15700</v>
      </c>
      <c r="I48" s="13">
        <v>15700</v>
      </c>
      <c r="J48" s="13">
        <v>16500</v>
      </c>
      <c r="K48" s="13">
        <v>16500</v>
      </c>
    </row>
    <row r="49" spans="3:11" x14ac:dyDescent="0.2">
      <c r="C49" s="11" t="s">
        <v>57</v>
      </c>
      <c r="D49" s="13">
        <v>604700</v>
      </c>
      <c r="E49" s="13">
        <v>604700</v>
      </c>
      <c r="F49" s="13">
        <v>676300</v>
      </c>
      <c r="G49" s="13">
        <v>676300</v>
      </c>
      <c r="H49" s="13">
        <v>856000</v>
      </c>
      <c r="I49" s="13">
        <v>856000</v>
      </c>
      <c r="J49" s="13">
        <v>889300</v>
      </c>
      <c r="K49" s="13">
        <v>889300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746200</v>
      </c>
      <c r="E54" s="13">
        <v>746200</v>
      </c>
      <c r="F54" s="13">
        <v>797700</v>
      </c>
      <c r="G54" s="13">
        <v>797700</v>
      </c>
      <c r="H54" s="13">
        <v>975900</v>
      </c>
      <c r="I54" s="13">
        <v>975900</v>
      </c>
      <c r="J54" s="13">
        <v>1013600</v>
      </c>
      <c r="K54" s="13">
        <v>1013600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19500</v>
      </c>
      <c r="F57" s="13">
        <v>31400</v>
      </c>
      <c r="G57" s="13">
        <v>31400</v>
      </c>
      <c r="H57" s="13">
        <v>25100</v>
      </c>
      <c r="I57" s="13">
        <v>25100</v>
      </c>
      <c r="J57" s="13">
        <v>20000</v>
      </c>
      <c r="K57" s="13">
        <v>20000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18600</v>
      </c>
      <c r="G58" s="13">
        <v>18600</v>
      </c>
      <c r="H58" s="13">
        <v>32200</v>
      </c>
      <c r="I58" s="13">
        <v>32200</v>
      </c>
      <c r="J58" s="13">
        <v>29000</v>
      </c>
      <c r="K58" s="13">
        <v>29000</v>
      </c>
    </row>
    <row r="59" spans="3:11" x14ac:dyDescent="0.2">
      <c r="C59" s="11" t="s">
        <v>67</v>
      </c>
      <c r="D59" s="13">
        <v>28800</v>
      </c>
      <c r="E59" s="13">
        <v>28800</v>
      </c>
      <c r="F59" s="13">
        <v>10400</v>
      </c>
      <c r="G59" s="13">
        <v>10400</v>
      </c>
      <c r="H59" s="13">
        <v>5400</v>
      </c>
      <c r="I59" s="13">
        <v>5400</v>
      </c>
      <c r="J59" s="13">
        <v>6700</v>
      </c>
      <c r="K59" s="13">
        <v>6700</v>
      </c>
    </row>
    <row r="60" spans="3:11" x14ac:dyDescent="0.2">
      <c r="C60" s="11" t="s">
        <v>68</v>
      </c>
      <c r="D60" s="13">
        <v>74500</v>
      </c>
      <c r="E60" s="13">
        <v>74500</v>
      </c>
      <c r="F60" s="13">
        <v>68800</v>
      </c>
      <c r="G60" s="13">
        <v>68800</v>
      </c>
      <c r="H60" s="13">
        <v>76900</v>
      </c>
      <c r="I60" s="13">
        <v>76900</v>
      </c>
      <c r="J60" s="13">
        <v>72800</v>
      </c>
      <c r="K60" s="13">
        <v>72800</v>
      </c>
    </row>
    <row r="61" spans="3:11" x14ac:dyDescent="0.2">
      <c r="C61" s="11" t="s">
        <v>69</v>
      </c>
      <c r="D61" s="13">
        <v>146100</v>
      </c>
      <c r="E61" s="13">
        <v>146100</v>
      </c>
      <c r="F61" s="13">
        <v>174500</v>
      </c>
      <c r="G61" s="13">
        <v>174500</v>
      </c>
      <c r="H61" s="13">
        <v>149900</v>
      </c>
      <c r="I61" s="13">
        <v>149900</v>
      </c>
      <c r="J61" s="13">
        <v>159500</v>
      </c>
      <c r="K61" s="13">
        <v>159500</v>
      </c>
    </row>
    <row r="62" spans="3:11" x14ac:dyDescent="0.2">
      <c r="C62" s="11" t="s">
        <v>70</v>
      </c>
      <c r="D62" s="13">
        <v>22300</v>
      </c>
      <c r="E62" s="13">
        <v>22300</v>
      </c>
      <c r="F62" s="13">
        <v>2500</v>
      </c>
      <c r="G62" s="13">
        <v>2500</v>
      </c>
      <c r="H62" s="13">
        <v>5100</v>
      </c>
      <c r="I62" s="13">
        <v>5100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246100</v>
      </c>
      <c r="E66" s="13">
        <v>246100</v>
      </c>
      <c r="F66" s="13">
        <v>248800</v>
      </c>
      <c r="G66" s="13">
        <v>248800</v>
      </c>
      <c r="H66" s="13">
        <v>245900</v>
      </c>
      <c r="I66" s="13">
        <v>245900</v>
      </c>
      <c r="J66" s="13">
        <v>253200</v>
      </c>
      <c r="K66" s="13">
        <v>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-519000</v>
      </c>
      <c r="E72" s="13">
        <v>-519000</v>
      </c>
      <c r="F72" s="13">
        <v>-458600</v>
      </c>
      <c r="G72" s="13">
        <v>-458600</v>
      </c>
      <c r="H72" s="13">
        <v>-289200</v>
      </c>
      <c r="I72" s="13">
        <v>-289200</v>
      </c>
      <c r="J72" s="13">
        <v>-256800</v>
      </c>
      <c r="K72" s="13">
        <v>-256800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461900</v>
      </c>
      <c r="E76" s="13">
        <v>461900</v>
      </c>
      <c r="F76" s="13">
        <v>499100</v>
      </c>
      <c r="G76" s="13">
        <v>499100</v>
      </c>
      <c r="H76" s="13">
        <v>662300</v>
      </c>
      <c r="I76" s="13">
        <v>662300</v>
      </c>
      <c r="J76" s="13">
        <v>618600</v>
      </c>
      <c r="K76" s="13">
        <v>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-30200</v>
      </c>
      <c r="E81" s="13">
        <v>-30200</v>
      </c>
      <c r="F81" s="13">
        <v>-84700</v>
      </c>
      <c r="G81" s="13">
        <v>-84700</v>
      </c>
      <c r="H81" s="13">
        <v>-16200</v>
      </c>
      <c r="I81" s="13">
        <v>-16200</v>
      </c>
      <c r="J81" s="13">
        <v>-5000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-5800</v>
      </c>
      <c r="G89" s="13">
        <v>-5800</v>
      </c>
      <c r="H89" s="13">
        <v>1300</v>
      </c>
      <c r="I89" s="13">
        <v>1300</v>
      </c>
      <c r="J89" s="13">
        <v>-5700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-1300</v>
      </c>
      <c r="G91" s="13">
        <v>-1300</v>
      </c>
      <c r="H91" s="13">
        <v>-700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39800</v>
      </c>
      <c r="E94" s="13">
        <v>39800</v>
      </c>
      <c r="F94" s="13">
        <v>-1700</v>
      </c>
      <c r="G94" s="13">
        <v>-1700</v>
      </c>
      <c r="H94" s="13">
        <v>-800</v>
      </c>
      <c r="I94" s="13">
        <v>-800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-28600</v>
      </c>
      <c r="F100" s="13">
        <v>5000</v>
      </c>
      <c r="G100" s="13">
        <v>5000</v>
      </c>
      <c r="H100" s="13">
        <v>-2900</v>
      </c>
      <c r="I100" s="13">
        <v>-2900</v>
      </c>
      <c r="J100" s="13">
        <v>5700</v>
      </c>
      <c r="K100" s="13">
        <v>5700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10700</v>
      </c>
      <c r="F102" s="13">
        <v>-2900</v>
      </c>
      <c r="G102" s="13">
        <v>-2900</v>
      </c>
      <c r="H102" s="13">
        <v>-2400</v>
      </c>
      <c r="I102" s="13">
        <v>-2400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2983900</v>
      </c>
      <c r="E41" s="13">
        <v>2984700</v>
      </c>
      <c r="F41" s="13">
        <v>2552600</v>
      </c>
      <c r="G41" s="13">
        <v>2553500</v>
      </c>
      <c r="H41" s="13">
        <v>1666400</v>
      </c>
      <c r="I41" s="13">
        <v>1681300</v>
      </c>
      <c r="J41" s="13">
        <v>1251100</v>
      </c>
      <c r="K41" s="13">
        <v>1250800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191800</v>
      </c>
      <c r="E43" s="13">
        <v>191800</v>
      </c>
      <c r="F43" s="13">
        <v>188000</v>
      </c>
      <c r="G43" s="13">
        <v>188000</v>
      </c>
      <c r="H43" s="13">
        <v>201000</v>
      </c>
      <c r="I43" s="13">
        <v>202800</v>
      </c>
      <c r="J43" s="13">
        <v>194000</v>
      </c>
      <c r="K43" s="13">
        <v>194000</v>
      </c>
    </row>
    <row r="44" spans="2:11" x14ac:dyDescent="0.2">
      <c r="C44" s="11" t="s">
        <v>52</v>
      </c>
      <c r="D44" s="13">
        <v>4684800</v>
      </c>
      <c r="E44" s="13">
        <v>4686100</v>
      </c>
      <c r="F44" s="13">
        <v>4688300</v>
      </c>
      <c r="G44" s="13">
        <v>4690000</v>
      </c>
      <c r="H44" s="13">
        <v>4521600</v>
      </c>
      <c r="I44" s="13">
        <v>4562100</v>
      </c>
      <c r="J44" s="13">
        <v>4603200</v>
      </c>
      <c r="K44" s="13">
        <v>4602000</v>
      </c>
    </row>
    <row r="45" spans="2:11" x14ac:dyDescent="0.2">
      <c r="C45" s="11" t="s">
        <v>53</v>
      </c>
      <c r="D45" s="13">
        <v>19000</v>
      </c>
      <c r="E45" s="13">
        <v>19000</v>
      </c>
      <c r="F45" s="13">
        <v>400</v>
      </c>
      <c r="G45" s="13">
        <v>400</v>
      </c>
      <c r="H45" s="13">
        <v>8000</v>
      </c>
      <c r="I45" s="13">
        <v>8100</v>
      </c>
      <c r="J45" s="13">
        <v>59500</v>
      </c>
      <c r="K45" s="13">
        <v>59500</v>
      </c>
    </row>
    <row r="46" spans="2:11" x14ac:dyDescent="0.2">
      <c r="C46" s="11" t="s">
        <v>54</v>
      </c>
      <c r="D46" s="13">
        <v>7879500</v>
      </c>
      <c r="E46" s="13">
        <v>7881600</v>
      </c>
      <c r="F46" s="13">
        <v>7429200</v>
      </c>
      <c r="G46" s="13">
        <v>7431900</v>
      </c>
      <c r="H46" s="13">
        <v>6397000</v>
      </c>
      <c r="I46" s="13">
        <v>6454300</v>
      </c>
      <c r="J46" s="13">
        <v>6107800</v>
      </c>
      <c r="K46" s="13">
        <v>6106200</v>
      </c>
    </row>
    <row r="47" spans="2:11" x14ac:dyDescent="0.2">
      <c r="C47" s="11" t="s">
        <v>55</v>
      </c>
      <c r="D47" s="13">
        <v>8424100</v>
      </c>
      <c r="E47" s="13">
        <v>8426300</v>
      </c>
      <c r="F47" s="13">
        <v>9110100</v>
      </c>
      <c r="G47" s="13">
        <v>9113400</v>
      </c>
      <c r="H47" s="13">
        <v>9635300</v>
      </c>
      <c r="I47" s="13">
        <v>9721700</v>
      </c>
      <c r="J47" s="13">
        <v>8912300</v>
      </c>
      <c r="K47" s="13">
        <v>8910000</v>
      </c>
    </row>
    <row r="48" spans="2:11" x14ac:dyDescent="0.2">
      <c r="C48" s="11" t="s">
        <v>56</v>
      </c>
      <c r="D48" s="13">
        <v>8463300</v>
      </c>
      <c r="E48" s="13">
        <v>8465500</v>
      </c>
      <c r="F48" s="13">
        <v>8918000</v>
      </c>
      <c r="G48" s="13">
        <v>8921200</v>
      </c>
      <c r="H48" s="13">
        <v>9224400</v>
      </c>
      <c r="I48" s="13">
        <v>9307100</v>
      </c>
      <c r="J48" s="13">
        <v>9401700</v>
      </c>
      <c r="K48" s="13">
        <v>9399400</v>
      </c>
    </row>
    <row r="49" spans="3:11" x14ac:dyDescent="0.2">
      <c r="C49" s="11" t="s">
        <v>57</v>
      </c>
      <c r="D49" s="13">
        <v>38000</v>
      </c>
      <c r="E49" s="13">
        <v>38000</v>
      </c>
      <c r="F49" s="13">
        <v>38300</v>
      </c>
      <c r="G49" s="13">
        <v>38300</v>
      </c>
      <c r="H49" s="13">
        <v>38000</v>
      </c>
      <c r="I49" s="13">
        <v>38300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5800</v>
      </c>
      <c r="G52" s="13">
        <v>5800</v>
      </c>
      <c r="H52" s="13">
        <v>5200</v>
      </c>
      <c r="I52" s="13">
        <v>5300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24809800</v>
      </c>
      <c r="E54" s="13">
        <v>24816300</v>
      </c>
      <c r="F54" s="13">
        <v>25504000</v>
      </c>
      <c r="G54" s="13">
        <v>25513200</v>
      </c>
      <c r="H54" s="13">
        <v>25300300</v>
      </c>
      <c r="I54" s="13">
        <v>25527100</v>
      </c>
      <c r="J54" s="13">
        <v>24465900</v>
      </c>
      <c r="K54" s="13">
        <v>24459800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118000</v>
      </c>
      <c r="F57" s="13">
        <v>110900</v>
      </c>
      <c r="G57" s="13">
        <v>110900</v>
      </c>
      <c r="H57" s="13">
        <v>105400</v>
      </c>
      <c r="I57" s="13">
        <v>106300</v>
      </c>
      <c r="J57" s="13">
        <v>107600</v>
      </c>
      <c r="K57" s="13">
        <v>107600</v>
      </c>
    </row>
    <row r="58" spans="3:11" x14ac:dyDescent="0.2">
      <c r="C58" s="11" t="s">
        <v>66</v>
      </c>
      <c r="D58" s="13">
        <v>305400</v>
      </c>
      <c r="E58" s="13">
        <v>305500</v>
      </c>
      <c r="F58" s="13">
        <v>317700</v>
      </c>
      <c r="G58" s="13">
        <v>317800</v>
      </c>
      <c r="H58" s="13">
        <v>393400</v>
      </c>
      <c r="I58" s="13">
        <v>396900</v>
      </c>
      <c r="J58" s="13">
        <v>392400</v>
      </c>
      <c r="K58" s="13">
        <v>392300</v>
      </c>
    </row>
    <row r="59" spans="3:11" x14ac:dyDescent="0.2">
      <c r="C59" s="11" t="s">
        <v>67</v>
      </c>
      <c r="D59" s="13">
        <v>2143900</v>
      </c>
      <c r="E59" s="13">
        <v>2144500</v>
      </c>
      <c r="F59" s="13">
        <v>2251400</v>
      </c>
      <c r="G59" s="13">
        <v>2252300</v>
      </c>
      <c r="H59" s="13">
        <v>2370600</v>
      </c>
      <c r="I59" s="13">
        <v>2391800</v>
      </c>
      <c r="J59" s="13">
        <v>2494100</v>
      </c>
      <c r="K59" s="13">
        <v>2493500</v>
      </c>
    </row>
    <row r="60" spans="3:11" x14ac:dyDescent="0.2">
      <c r="C60" s="11" t="s">
        <v>68</v>
      </c>
      <c r="D60" s="13">
        <v>2567300</v>
      </c>
      <c r="E60" s="13">
        <v>2568000</v>
      </c>
      <c r="F60" s="13">
        <v>2680000</v>
      </c>
      <c r="G60" s="13">
        <v>2681000</v>
      </c>
      <c r="H60" s="13">
        <v>2869300</v>
      </c>
      <c r="I60" s="13">
        <v>2895000</v>
      </c>
      <c r="J60" s="13">
        <v>2994100</v>
      </c>
      <c r="K60" s="13">
        <v>2993400</v>
      </c>
    </row>
    <row r="61" spans="3:11" x14ac:dyDescent="0.2">
      <c r="C61" s="11" t="s">
        <v>69</v>
      </c>
      <c r="D61" s="13">
        <v>1884600</v>
      </c>
      <c r="E61" s="13">
        <v>1885100</v>
      </c>
      <c r="F61" s="13">
        <v>1991700</v>
      </c>
      <c r="G61" s="13">
        <v>1992400</v>
      </c>
      <c r="H61" s="13">
        <v>2109300</v>
      </c>
      <c r="I61" s="13">
        <v>2128200</v>
      </c>
      <c r="J61" s="13">
        <v>1786700</v>
      </c>
      <c r="K61" s="13">
        <v>1786200</v>
      </c>
    </row>
    <row r="62" spans="3:11" x14ac:dyDescent="0.2">
      <c r="C62" s="11" t="s">
        <v>70</v>
      </c>
      <c r="D62" s="13">
        <v>3400</v>
      </c>
      <c r="E62" s="13">
        <v>3400</v>
      </c>
      <c r="F62" s="13" t="s">
        <v>92</v>
      </c>
      <c r="G62" s="13" t="s">
        <v>92</v>
      </c>
      <c r="H62" s="13">
        <v>51700</v>
      </c>
      <c r="I62" s="13">
        <v>52200</v>
      </c>
      <c r="J62" s="13">
        <v>54300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5368200</v>
      </c>
      <c r="E66" s="13">
        <v>5369600</v>
      </c>
      <c r="F66" s="13">
        <v>5921700</v>
      </c>
      <c r="G66" s="13">
        <v>5923800</v>
      </c>
      <c r="H66" s="13">
        <v>6314100</v>
      </c>
      <c r="I66" s="13">
        <v>6370700</v>
      </c>
      <c r="J66" s="13">
        <v>6124100</v>
      </c>
      <c r="K66" s="13">
        <v>6122600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15558100</v>
      </c>
      <c r="E72" s="13">
        <v>15562100</v>
      </c>
      <c r="F72" s="13">
        <v>15699500</v>
      </c>
      <c r="G72" s="13">
        <v>15705100</v>
      </c>
      <c r="H72" s="13">
        <v>15634000</v>
      </c>
      <c r="I72" s="13">
        <v>15774200</v>
      </c>
      <c r="J72" s="13">
        <v>15809600</v>
      </c>
      <c r="K72" s="13">
        <v>15805600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18700300</v>
      </c>
      <c r="E76" s="13">
        <v>18705200</v>
      </c>
      <c r="F76" s="13">
        <v>18848600</v>
      </c>
      <c r="G76" s="13">
        <v>18855400</v>
      </c>
      <c r="H76" s="13">
        <v>18255400</v>
      </c>
      <c r="I76" s="13">
        <v>18419100</v>
      </c>
      <c r="J76" s="13">
        <v>17616000</v>
      </c>
      <c r="K76" s="13">
        <v>17611500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22500</v>
      </c>
      <c r="F83" s="13">
        <v>22900</v>
      </c>
      <c r="G83" s="13">
        <v>22900</v>
      </c>
      <c r="H83" s="13">
        <v>22500</v>
      </c>
      <c r="I83" s="13">
        <v>22500</v>
      </c>
      <c r="J83" s="13">
        <v>22400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126900</v>
      </c>
      <c r="F89" s="13">
        <v>130100</v>
      </c>
      <c r="G89" s="13">
        <v>130200</v>
      </c>
      <c r="H89" s="13">
        <v>126900</v>
      </c>
      <c r="I89" s="13">
        <v>128000</v>
      </c>
      <c r="J89" s="13">
        <v>212200</v>
      </c>
      <c r="K89" s="13">
        <v>212200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154000</v>
      </c>
      <c r="E94" s="13">
        <v>154100</v>
      </c>
      <c r="F94" s="13">
        <v>398200</v>
      </c>
      <c r="G94" s="13">
        <v>398300</v>
      </c>
      <c r="H94" s="13">
        <v>13900</v>
      </c>
      <c r="I94" s="13">
        <v>14000</v>
      </c>
      <c r="J94" s="13">
        <v>-120100</v>
      </c>
      <c r="K94" s="13">
        <v>-120100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39000</v>
      </c>
      <c r="F96" s="13">
        <v>39200</v>
      </c>
      <c r="G96" s="13">
        <v>39300</v>
      </c>
      <c r="H96" s="13">
        <v>38900</v>
      </c>
      <c r="I96" s="13">
        <v>39300</v>
      </c>
      <c r="J96" s="13">
        <v>39300</v>
      </c>
      <c r="K96" s="13">
        <v>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-117000</v>
      </c>
      <c r="F100" s="13">
        <v>-158700</v>
      </c>
      <c r="G100" s="13">
        <v>-158800</v>
      </c>
      <c r="H100" s="13">
        <v>115900</v>
      </c>
      <c r="I100" s="13">
        <v>116900</v>
      </c>
      <c r="J100" s="13">
        <v>-192800</v>
      </c>
      <c r="K100" s="13">
        <v>-192700</v>
      </c>
    </row>
    <row r="101" spans="3:11" x14ac:dyDescent="0.2">
      <c r="C101" s="11" t="s">
        <v>19</v>
      </c>
      <c r="D101" s="13">
        <v>5600</v>
      </c>
      <c r="E101" s="13">
        <v>5700</v>
      </c>
      <c r="F101" s="13">
        <v>-6600</v>
      </c>
      <c r="G101" s="13">
        <v>-6600</v>
      </c>
      <c r="H101" s="13">
        <v>-3200</v>
      </c>
      <c r="I101" s="13">
        <v>-3200</v>
      </c>
      <c r="J101" s="13">
        <v>10400</v>
      </c>
      <c r="K101" s="13">
        <v>10400</v>
      </c>
    </row>
    <row r="102" spans="3:11" x14ac:dyDescent="0.2">
      <c r="C102" s="11" t="s">
        <v>20</v>
      </c>
      <c r="D102" s="13">
        <v>182200</v>
      </c>
      <c r="E102" s="13">
        <v>182200</v>
      </c>
      <c r="F102" s="13">
        <v>373100</v>
      </c>
      <c r="G102" s="13">
        <v>373200</v>
      </c>
      <c r="H102" s="13">
        <v>262200</v>
      </c>
      <c r="I102" s="13">
        <v>264600</v>
      </c>
      <c r="J102" s="13">
        <v>-107200</v>
      </c>
      <c r="K102" s="13">
        <v>-107200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58900</v>
      </c>
      <c r="E8" s="13">
        <v>53800</v>
      </c>
      <c r="F8" s="13">
        <v>58700</v>
      </c>
      <c r="G8" s="13">
        <v>49700</v>
      </c>
      <c r="H8" s="13">
        <v>53700</v>
      </c>
      <c r="I8" s="13">
        <v>57900</v>
      </c>
      <c r="J8" s="13" t="s">
        <v>92</v>
      </c>
      <c r="K8" s="13">
        <v>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58900</v>
      </c>
      <c r="E10" s="13">
        <v>53800</v>
      </c>
      <c r="F10" s="13">
        <v>58700</v>
      </c>
      <c r="G10" s="13">
        <v>49700</v>
      </c>
      <c r="H10" s="13">
        <v>53700</v>
      </c>
      <c r="I10" s="13">
        <v>57900</v>
      </c>
      <c r="J10" s="13">
        <v>-43900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6400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36700</v>
      </c>
      <c r="F17" s="13">
        <v>36800</v>
      </c>
      <c r="G17" s="13">
        <v>34500</v>
      </c>
      <c r="H17" s="13">
        <v>35100</v>
      </c>
      <c r="I17" s="13">
        <v>34300</v>
      </c>
      <c r="J17" s="13">
        <v>32800</v>
      </c>
      <c r="K17" s="13">
        <v>32900</v>
      </c>
    </row>
    <row r="18" spans="3:11" x14ac:dyDescent="0.2">
      <c r="C18" s="11" t="s">
        <v>30</v>
      </c>
      <c r="D18" s="13">
        <v>21400</v>
      </c>
      <c r="E18" s="13">
        <v>17200</v>
      </c>
      <c r="F18" s="13">
        <v>21900</v>
      </c>
      <c r="G18" s="13">
        <v>15200</v>
      </c>
      <c r="H18" s="13">
        <v>18600</v>
      </c>
      <c r="I18" s="13">
        <v>23600</v>
      </c>
      <c r="J18" s="13">
        <v>-76700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1200</v>
      </c>
      <c r="G20" s="13">
        <v>1300</v>
      </c>
      <c r="H20" s="13">
        <v>1400</v>
      </c>
      <c r="I20" s="13">
        <v>1500</v>
      </c>
      <c r="J20" s="13">
        <v>1500</v>
      </c>
      <c r="K20" s="13">
        <v>1600</v>
      </c>
    </row>
    <row r="21" spans="3:11" x14ac:dyDescent="0.2">
      <c r="C21" s="11" t="s">
        <v>33</v>
      </c>
      <c r="D21" s="13">
        <v>21200</v>
      </c>
      <c r="E21" s="13">
        <v>17000</v>
      </c>
      <c r="F21" s="13">
        <v>21700</v>
      </c>
      <c r="G21" s="13">
        <v>15000</v>
      </c>
      <c r="H21" s="13">
        <v>18200</v>
      </c>
      <c r="I21" s="13">
        <v>23200</v>
      </c>
      <c r="J21" s="13">
        <v>-77000</v>
      </c>
      <c r="K21" s="13">
        <v>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20300</v>
      </c>
      <c r="E23" s="13">
        <v>16100</v>
      </c>
      <c r="F23" s="13">
        <v>20700</v>
      </c>
      <c r="G23" s="13">
        <v>13900</v>
      </c>
      <c r="H23" s="13">
        <v>17100</v>
      </c>
      <c r="I23" s="13">
        <v>15700</v>
      </c>
      <c r="J23" s="13">
        <v>-80200</v>
      </c>
      <c r="K23" s="13">
        <v>13800</v>
      </c>
    </row>
    <row r="24" spans="3:11" x14ac:dyDescent="0.2">
      <c r="C24" s="11" t="s">
        <v>36</v>
      </c>
      <c r="D24" s="13">
        <v>4300</v>
      </c>
      <c r="E24" s="13">
        <v>3500</v>
      </c>
      <c r="F24" s="13">
        <v>4700</v>
      </c>
      <c r="G24" s="13">
        <v>3100</v>
      </c>
      <c r="H24" s="13">
        <v>3900</v>
      </c>
      <c r="I24" s="13">
        <v>3500</v>
      </c>
      <c r="J24" s="13">
        <v>-19500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12600</v>
      </c>
      <c r="F26" s="13">
        <v>16000</v>
      </c>
      <c r="G26" s="13">
        <v>10800</v>
      </c>
      <c r="H26" s="13">
        <v>13200</v>
      </c>
      <c r="I26" s="13">
        <v>12200</v>
      </c>
      <c r="J26" s="13">
        <v>-60800</v>
      </c>
      <c r="K26" s="13">
        <v>11000</v>
      </c>
    </row>
    <row r="27" spans="3:11" x14ac:dyDescent="0.2">
      <c r="C27" s="11" t="s">
        <v>38</v>
      </c>
      <c r="D27" s="13">
        <v>16000</v>
      </c>
      <c r="E27" s="13">
        <v>12600</v>
      </c>
      <c r="F27" s="13">
        <v>16000</v>
      </c>
      <c r="G27" s="13">
        <v>10800</v>
      </c>
      <c r="H27" s="13">
        <v>13200</v>
      </c>
      <c r="I27" s="13">
        <v>12200</v>
      </c>
      <c r="J27" s="13">
        <v>-60800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-1200</v>
      </c>
      <c r="G32" s="13">
        <v>-1300</v>
      </c>
      <c r="H32" s="13">
        <v>-1400</v>
      </c>
      <c r="I32" s="13">
        <v>-1500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16000</v>
      </c>
      <c r="E33" s="13">
        <v>12600</v>
      </c>
      <c r="F33" s="13">
        <v>16000</v>
      </c>
      <c r="G33" s="13">
        <v>10800</v>
      </c>
      <c r="H33" s="13">
        <v>13200</v>
      </c>
      <c r="I33" s="13">
        <v>12200</v>
      </c>
      <c r="J33" s="13">
        <v>-60800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12600</v>
      </c>
      <c r="F35" s="13">
        <v>16000</v>
      </c>
      <c r="G35" s="13">
        <v>10800</v>
      </c>
      <c r="H35" s="13">
        <v>13200</v>
      </c>
      <c r="I35" s="13">
        <v>12200</v>
      </c>
      <c r="J35" s="13">
        <v>-60800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100200</v>
      </c>
      <c r="F41" s="13">
        <v>103700</v>
      </c>
      <c r="G41" s="13">
        <v>192300</v>
      </c>
      <c r="H41" s="13">
        <v>167700</v>
      </c>
      <c r="I41" s="13">
        <v>120200</v>
      </c>
      <c r="J41" s="13">
        <v>113900</v>
      </c>
      <c r="K41" s="13">
        <v>210700</v>
      </c>
    </row>
    <row r="42" spans="2:11" x14ac:dyDescent="0.2">
      <c r="C42" s="11" t="s">
        <v>50</v>
      </c>
      <c r="D42" s="13">
        <v>35400</v>
      </c>
      <c r="E42" s="13">
        <v>30600</v>
      </c>
      <c r="F42" s="13">
        <v>28800</v>
      </c>
      <c r="G42" s="13">
        <v>30800</v>
      </c>
      <c r="H42" s="13">
        <v>34700</v>
      </c>
      <c r="I42" s="13">
        <v>40700</v>
      </c>
      <c r="J42" s="13">
        <v>54300</v>
      </c>
      <c r="K42" s="13">
        <v>37000</v>
      </c>
    </row>
    <row r="43" spans="2:11" x14ac:dyDescent="0.2">
      <c r="C43" s="11" t="s">
        <v>51</v>
      </c>
      <c r="D43" s="13">
        <v>7000</v>
      </c>
      <c r="E43" s="13">
        <v>6000</v>
      </c>
      <c r="F43" s="13">
        <v>7000</v>
      </c>
      <c r="G43" s="13">
        <v>6300</v>
      </c>
      <c r="H43" s="13">
        <v>6200</v>
      </c>
      <c r="I43" s="13">
        <v>5900</v>
      </c>
      <c r="J43" s="13">
        <v>6000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4800</v>
      </c>
      <c r="K45" s="13" t="s">
        <v>92</v>
      </c>
    </row>
    <row r="46" spans="2:11" x14ac:dyDescent="0.2">
      <c r="C46" s="11" t="s">
        <v>54</v>
      </c>
      <c r="D46" s="13">
        <v>203400</v>
      </c>
      <c r="E46" s="13">
        <v>168900</v>
      </c>
      <c r="F46" s="13">
        <v>175300</v>
      </c>
      <c r="G46" s="13">
        <v>260800</v>
      </c>
      <c r="H46" s="13">
        <v>244300</v>
      </c>
      <c r="I46" s="13">
        <v>188800</v>
      </c>
      <c r="J46" s="13">
        <v>482400</v>
      </c>
      <c r="K46" s="13">
        <v>274600</v>
      </c>
    </row>
    <row r="47" spans="2:11" x14ac:dyDescent="0.2">
      <c r="C47" s="11" t="s">
        <v>55</v>
      </c>
      <c r="D47" s="13">
        <v>909100</v>
      </c>
      <c r="E47" s="13">
        <v>940200</v>
      </c>
      <c r="F47" s="13">
        <v>969800</v>
      </c>
      <c r="G47" s="13">
        <v>998800</v>
      </c>
      <c r="H47" s="13">
        <v>1016600</v>
      </c>
      <c r="I47" s="13">
        <v>956400</v>
      </c>
      <c r="J47" s="13">
        <v>966100</v>
      </c>
      <c r="K47" s="13">
        <v>1030700</v>
      </c>
    </row>
    <row r="48" spans="2:11" x14ac:dyDescent="0.2">
      <c r="C48" s="11" t="s">
        <v>56</v>
      </c>
      <c r="D48" s="13">
        <v>61200</v>
      </c>
      <c r="E48" s="13">
        <v>61800</v>
      </c>
      <c r="F48" s="13">
        <v>61300</v>
      </c>
      <c r="G48" s="13">
        <v>61000</v>
      </c>
      <c r="H48" s="13">
        <v>61200</v>
      </c>
      <c r="I48" s="13">
        <v>62100</v>
      </c>
      <c r="J48" s="13">
        <v>53800</v>
      </c>
      <c r="K48" s="13">
        <v>59800</v>
      </c>
    </row>
    <row r="49" spans="3:11" x14ac:dyDescent="0.2">
      <c r="C49" s="11" t="s">
        <v>57</v>
      </c>
      <c r="D49" s="13">
        <v>74000</v>
      </c>
      <c r="E49" s="13">
        <v>74400</v>
      </c>
      <c r="F49" s="13">
        <v>74800</v>
      </c>
      <c r="G49" s="13">
        <v>75300</v>
      </c>
      <c r="H49" s="13">
        <v>73600</v>
      </c>
      <c r="I49" s="13">
        <v>74100</v>
      </c>
      <c r="J49" s="13">
        <v>74500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201400</v>
      </c>
      <c r="E52" s="13">
        <v>201500</v>
      </c>
      <c r="F52" s="13">
        <v>204200</v>
      </c>
      <c r="G52" s="13">
        <v>196900</v>
      </c>
      <c r="H52" s="13">
        <v>207800</v>
      </c>
      <c r="I52" s="13">
        <v>206000</v>
      </c>
      <c r="J52" s="13">
        <v>192900</v>
      </c>
      <c r="K52" s="13">
        <v>227500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6547900</v>
      </c>
      <c r="E54" s="13">
        <v>6459200</v>
      </c>
      <c r="F54" s="13">
        <v>6621700</v>
      </c>
      <c r="G54" s="13">
        <v>6717900</v>
      </c>
      <c r="H54" s="13">
        <v>6745200</v>
      </c>
      <c r="I54" s="13">
        <v>6586000</v>
      </c>
      <c r="J54" s="13">
        <v>6930600</v>
      </c>
      <c r="K54" s="13">
        <v>7141600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5358900</v>
      </c>
      <c r="E57" s="13">
        <v>5164600</v>
      </c>
      <c r="F57" s="13">
        <v>5270000</v>
      </c>
      <c r="G57" s="13">
        <v>5222800</v>
      </c>
      <c r="H57" s="13">
        <v>5045200</v>
      </c>
      <c r="I57" s="13">
        <v>5040600</v>
      </c>
      <c r="J57" s="13">
        <v>5115800</v>
      </c>
      <c r="K57" s="13">
        <v>5171900</v>
      </c>
    </row>
    <row r="58" spans="3:11" x14ac:dyDescent="0.2">
      <c r="C58" s="11" t="s">
        <v>66</v>
      </c>
      <c r="D58" s="13">
        <v>253100</v>
      </c>
      <c r="E58" s="13">
        <v>369300</v>
      </c>
      <c r="F58" s="13">
        <v>422500</v>
      </c>
      <c r="G58" s="13">
        <v>417100</v>
      </c>
      <c r="H58" s="13">
        <v>652200</v>
      </c>
      <c r="I58" s="13">
        <v>518800</v>
      </c>
      <c r="J58" s="13">
        <v>51700</v>
      </c>
      <c r="K58" s="13">
        <v>488500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5612000</v>
      </c>
      <c r="E60" s="13">
        <v>5534000</v>
      </c>
      <c r="F60" s="13">
        <v>5692500</v>
      </c>
      <c r="G60" s="13">
        <v>5640000</v>
      </c>
      <c r="H60" s="13">
        <v>5697500</v>
      </c>
      <c r="I60" s="13">
        <v>5559400</v>
      </c>
      <c r="J60" s="13">
        <v>5167500</v>
      </c>
      <c r="K60" s="13">
        <v>5660400</v>
      </c>
    </row>
    <row r="61" spans="3:11" x14ac:dyDescent="0.2">
      <c r="C61" s="11" t="s">
        <v>69</v>
      </c>
      <c r="D61" s="13">
        <v>296600</v>
      </c>
      <c r="E61" s="13">
        <v>297400</v>
      </c>
      <c r="F61" s="13">
        <v>294400</v>
      </c>
      <c r="G61" s="13">
        <v>466200</v>
      </c>
      <c r="H61" s="13">
        <v>444400</v>
      </c>
      <c r="I61" s="13">
        <v>432800</v>
      </c>
      <c r="J61" s="13">
        <v>1177300</v>
      </c>
      <c r="K61" s="13">
        <v>902900</v>
      </c>
    </row>
    <row r="62" spans="3:11" x14ac:dyDescent="0.2">
      <c r="C62" s="11" t="s">
        <v>70</v>
      </c>
      <c r="D62" s="13">
        <v>85800</v>
      </c>
      <c r="E62" s="13">
        <v>81000</v>
      </c>
      <c r="F62" s="13">
        <v>56000</v>
      </c>
      <c r="G62" s="13">
        <v>78800</v>
      </c>
      <c r="H62" s="13">
        <v>75800</v>
      </c>
      <c r="I62" s="13">
        <v>72100</v>
      </c>
      <c r="J62" s="13">
        <v>52000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5994400</v>
      </c>
      <c r="E66" s="13">
        <v>5912400</v>
      </c>
      <c r="F66" s="13">
        <v>6078100</v>
      </c>
      <c r="G66" s="13">
        <v>6184900</v>
      </c>
      <c r="H66" s="13">
        <v>6217600</v>
      </c>
      <c r="I66" s="13">
        <v>6064300</v>
      </c>
      <c r="J66" s="13">
        <v>6430900</v>
      </c>
      <c r="K66" s="13">
        <v>6639300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449700</v>
      </c>
      <c r="E72" s="13">
        <v>444500</v>
      </c>
      <c r="F72" s="13">
        <v>442700</v>
      </c>
      <c r="G72" s="13">
        <v>437500</v>
      </c>
      <c r="H72" s="13">
        <v>437500</v>
      </c>
      <c r="I72" s="13">
        <v>435200</v>
      </c>
      <c r="J72" s="13">
        <v>434000</v>
      </c>
      <c r="K72" s="13">
        <v>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553500</v>
      </c>
      <c r="E76" s="13">
        <v>546800</v>
      </c>
      <c r="F76" s="13">
        <v>543600</v>
      </c>
      <c r="G76" s="13">
        <v>533000</v>
      </c>
      <c r="H76" s="13">
        <v>527500</v>
      </c>
      <c r="I76" s="13">
        <v>521700</v>
      </c>
      <c r="J76" s="13">
        <v>499700</v>
      </c>
      <c r="K76" s="13">
        <v>502200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16000</v>
      </c>
      <c r="E81" s="13">
        <v>12600</v>
      </c>
      <c r="F81" s="13">
        <v>16000</v>
      </c>
      <c r="G81" s="13">
        <v>10800</v>
      </c>
      <c r="H81" s="13">
        <v>13200</v>
      </c>
      <c r="I81" s="13">
        <v>12200</v>
      </c>
      <c r="J81" s="13">
        <v>-60800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16100</v>
      </c>
      <c r="F89" s="13">
        <v>20900</v>
      </c>
      <c r="G89" s="13">
        <v>39600</v>
      </c>
      <c r="H89" s="13">
        <v>11300</v>
      </c>
      <c r="I89" s="13">
        <v>8500</v>
      </c>
      <c r="J89" s="13">
        <v>18800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-1200</v>
      </c>
      <c r="G91" s="13">
        <v>-300</v>
      </c>
      <c r="H91" s="13">
        <v>-400</v>
      </c>
      <c r="I91" s="13">
        <v>-100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146500</v>
      </c>
      <c r="F94" s="13">
        <v>19800</v>
      </c>
      <c r="G94" s="13">
        <v>34700</v>
      </c>
      <c r="H94" s="13">
        <v>-108000</v>
      </c>
      <c r="I94" s="13">
        <v>359000</v>
      </c>
      <c r="J94" s="13">
        <v>54200</v>
      </c>
      <c r="K94" s="13">
        <v>141300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10700</v>
      </c>
      <c r="F96" s="13">
        <v>10700</v>
      </c>
      <c r="G96" s="13">
        <v>10800</v>
      </c>
      <c r="H96" s="13">
        <v>11000</v>
      </c>
      <c r="I96" s="13">
        <v>10800</v>
      </c>
      <c r="J96" s="13">
        <v>9600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-166200</v>
      </c>
      <c r="F100" s="13">
        <v>-129300</v>
      </c>
      <c r="G100" s="13">
        <v>-49700</v>
      </c>
      <c r="H100" s="13">
        <v>144100</v>
      </c>
      <c r="I100" s="13">
        <v>-361100</v>
      </c>
      <c r="J100" s="13">
        <v>-169900</v>
      </c>
      <c r="K100" s="13">
        <v>-63800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27200</v>
      </c>
      <c r="E102" s="13">
        <v>-3600</v>
      </c>
      <c r="F102" s="13">
        <v>-88600</v>
      </c>
      <c r="G102" s="13">
        <v>24600</v>
      </c>
      <c r="H102" s="13">
        <v>47500</v>
      </c>
      <c r="I102" s="13">
        <v>6400</v>
      </c>
      <c r="J102" s="13">
        <v>-96900</v>
      </c>
      <c r="K102" s="13">
        <v>103200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1645000</v>
      </c>
      <c r="E8" s="13">
        <v>1267000</v>
      </c>
      <c r="F8" s="13">
        <v>932400</v>
      </c>
      <c r="G8" s="13">
        <v>799900</v>
      </c>
      <c r="H8" s="13">
        <v>771000</v>
      </c>
      <c r="I8" s="13">
        <v>662000</v>
      </c>
      <c r="J8" s="13">
        <v>872700</v>
      </c>
      <c r="K8" s="13">
        <v>740300</v>
      </c>
    </row>
    <row r="9" spans="1:11" x14ac:dyDescent="0.2">
      <c r="C9" s="11" t="s">
        <v>22</v>
      </c>
      <c r="D9" s="13">
        <v>757000</v>
      </c>
      <c r="E9" s="13">
        <v>679000</v>
      </c>
      <c r="F9" s="13">
        <v>362900</v>
      </c>
      <c r="G9" s="13">
        <v>327800</v>
      </c>
      <c r="H9" s="13">
        <v>321000</v>
      </c>
      <c r="I9" s="13">
        <v>277000</v>
      </c>
      <c r="J9" s="13">
        <v>348500</v>
      </c>
      <c r="K9" s="13">
        <v>301700</v>
      </c>
    </row>
    <row r="10" spans="1:11" x14ac:dyDescent="0.2">
      <c r="C10" s="11" t="s">
        <v>23</v>
      </c>
      <c r="D10" s="13">
        <v>888000</v>
      </c>
      <c r="E10" s="13">
        <v>588000</v>
      </c>
      <c r="F10" s="13">
        <v>569500</v>
      </c>
      <c r="G10" s="13">
        <v>472100</v>
      </c>
      <c r="H10" s="13">
        <v>450000</v>
      </c>
      <c r="I10" s="13">
        <v>385000</v>
      </c>
      <c r="J10" s="13">
        <v>524200</v>
      </c>
      <c r="K10" s="13">
        <v>438700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95000</v>
      </c>
      <c r="F12" s="13">
        <v>46900</v>
      </c>
      <c r="G12" s="13">
        <v>53600</v>
      </c>
      <c r="H12" s="13">
        <v>49000</v>
      </c>
      <c r="I12" s="13">
        <v>47000</v>
      </c>
      <c r="J12" s="13">
        <v>46900</v>
      </c>
      <c r="K12" s="13">
        <v>45300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241000</v>
      </c>
      <c r="E14" s="13">
        <v>83000</v>
      </c>
      <c r="F14" s="13">
        <v>44000</v>
      </c>
      <c r="G14" s="13">
        <v>27000</v>
      </c>
      <c r="H14" s="13">
        <v>3000</v>
      </c>
      <c r="I14" s="13" t="s">
        <v>92</v>
      </c>
      <c r="J14" s="13">
        <v>18000</v>
      </c>
      <c r="K14" s="13">
        <v>1300</v>
      </c>
    </row>
    <row r="15" spans="1:11" x14ac:dyDescent="0.2">
      <c r="C15" s="11" t="s">
        <v>28</v>
      </c>
      <c r="D15" s="13">
        <v>244000</v>
      </c>
      <c r="E15" s="13">
        <v>152000</v>
      </c>
      <c r="F15" s="13">
        <v>12100</v>
      </c>
      <c r="G15" s="13">
        <v>12100</v>
      </c>
      <c r="H15" s="13">
        <v>12000</v>
      </c>
      <c r="I15" s="13">
        <v>12000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1490000</v>
      </c>
      <c r="E17" s="13">
        <v>1231000</v>
      </c>
      <c r="F17" s="13">
        <v>617600</v>
      </c>
      <c r="G17" s="13">
        <v>580800</v>
      </c>
      <c r="H17" s="13">
        <v>580000</v>
      </c>
      <c r="I17" s="13">
        <v>510000</v>
      </c>
      <c r="J17" s="13">
        <v>562800</v>
      </c>
      <c r="K17" s="13">
        <v>527900</v>
      </c>
    </row>
    <row r="18" spans="3:11" x14ac:dyDescent="0.2">
      <c r="C18" s="11" t="s">
        <v>30</v>
      </c>
      <c r="D18" s="13">
        <v>155000</v>
      </c>
      <c r="E18" s="13">
        <v>36000</v>
      </c>
      <c r="F18" s="13">
        <v>314700</v>
      </c>
      <c r="G18" s="13">
        <v>219100</v>
      </c>
      <c r="H18" s="13">
        <v>191000</v>
      </c>
      <c r="I18" s="13">
        <v>152000</v>
      </c>
      <c r="J18" s="13">
        <v>309900</v>
      </c>
      <c r="K18" s="13">
        <v>212400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-2100</v>
      </c>
      <c r="G20" s="13">
        <v>100</v>
      </c>
      <c r="H20" s="13">
        <v>0</v>
      </c>
      <c r="I20" s="13">
        <v>-1000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399000</v>
      </c>
      <c r="E21" s="13">
        <v>189000</v>
      </c>
      <c r="F21" s="13">
        <v>328900</v>
      </c>
      <c r="G21" s="13">
        <v>231100</v>
      </c>
      <c r="H21" s="13">
        <v>203000</v>
      </c>
      <c r="I21" s="13">
        <v>165000</v>
      </c>
      <c r="J21" s="13">
        <v>321200</v>
      </c>
      <c r="K21" s="13">
        <v>223900</v>
      </c>
    </row>
    <row r="22" spans="3:11" x14ac:dyDescent="0.2">
      <c r="C22" s="11" t="s">
        <v>34</v>
      </c>
      <c r="D22" s="13">
        <v>60000</v>
      </c>
      <c r="E22" s="13">
        <v>48000</v>
      </c>
      <c r="F22" s="13">
        <v>14300</v>
      </c>
      <c r="G22" s="13">
        <v>26600</v>
      </c>
      <c r="H22" s="13">
        <v>15000</v>
      </c>
      <c r="I22" s="13">
        <v>14000</v>
      </c>
      <c r="J22" s="13">
        <v>19000</v>
      </c>
      <c r="K22" s="13">
        <v>21400</v>
      </c>
    </row>
    <row r="23" spans="3:11" x14ac:dyDescent="0.2">
      <c r="C23" s="11" t="s">
        <v>35</v>
      </c>
      <c r="D23" s="13">
        <v>-141000</v>
      </c>
      <c r="E23" s="13">
        <v>-88000</v>
      </c>
      <c r="F23" s="13">
        <v>264200</v>
      </c>
      <c r="G23" s="13">
        <v>170100</v>
      </c>
      <c r="H23" s="13">
        <v>178000</v>
      </c>
      <c r="I23" s="13">
        <v>143000</v>
      </c>
      <c r="J23" s="13">
        <v>277000</v>
      </c>
      <c r="K23" s="13">
        <v>193600</v>
      </c>
    </row>
    <row r="24" spans="3:11" x14ac:dyDescent="0.2">
      <c r="C24" s="11" t="s">
        <v>36</v>
      </c>
      <c r="D24" s="13">
        <v>-5000</v>
      </c>
      <c r="E24" s="13">
        <v>-16000</v>
      </c>
      <c r="F24" s="13">
        <v>39000</v>
      </c>
      <c r="G24" s="13">
        <v>21200</v>
      </c>
      <c r="H24" s="13">
        <v>31000</v>
      </c>
      <c r="I24" s="13">
        <v>22000</v>
      </c>
      <c r="J24" s="13">
        <v>45600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-136000</v>
      </c>
      <c r="E26" s="13">
        <v>-72000</v>
      </c>
      <c r="F26" s="13">
        <v>225200</v>
      </c>
      <c r="G26" s="13">
        <v>148900</v>
      </c>
      <c r="H26" s="13">
        <v>147000</v>
      </c>
      <c r="I26" s="13">
        <v>121000</v>
      </c>
      <c r="J26" s="13">
        <v>231400</v>
      </c>
      <c r="K26" s="13">
        <v>161500</v>
      </c>
    </row>
    <row r="27" spans="3:11" x14ac:dyDescent="0.2">
      <c r="C27" s="11" t="s">
        <v>38</v>
      </c>
      <c r="D27" s="13">
        <v>-136000</v>
      </c>
      <c r="E27" s="13">
        <v>-72000</v>
      </c>
      <c r="F27" s="13">
        <v>225200</v>
      </c>
      <c r="G27" s="13">
        <v>148900</v>
      </c>
      <c r="H27" s="13">
        <v>147000</v>
      </c>
      <c r="I27" s="13">
        <v>121000</v>
      </c>
      <c r="J27" s="13">
        <v>231400</v>
      </c>
      <c r="K27" s="13">
        <v>161500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2100</v>
      </c>
      <c r="G32" s="13">
        <v>-100</v>
      </c>
      <c r="H32" s="13">
        <v>0</v>
      </c>
      <c r="I32" s="13">
        <v>1000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-136000</v>
      </c>
      <c r="E33" s="13">
        <v>-72000</v>
      </c>
      <c r="F33" s="13">
        <v>225200</v>
      </c>
      <c r="G33" s="13">
        <v>148900</v>
      </c>
      <c r="H33" s="13">
        <v>147000</v>
      </c>
      <c r="I33" s="13">
        <v>121000</v>
      </c>
      <c r="J33" s="13">
        <v>231400</v>
      </c>
      <c r="K33" s="13">
        <v>161500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-136000</v>
      </c>
      <c r="E35" s="13">
        <v>-72000</v>
      </c>
      <c r="F35" s="13">
        <v>225200</v>
      </c>
      <c r="G35" s="13">
        <v>148900</v>
      </c>
      <c r="H35" s="13">
        <v>147000</v>
      </c>
      <c r="I35" s="13">
        <v>121000</v>
      </c>
      <c r="J35" s="13">
        <v>231400</v>
      </c>
      <c r="K35" s="13">
        <v>161500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462000</v>
      </c>
      <c r="F41" s="13">
        <v>587800</v>
      </c>
      <c r="G41" s="13">
        <v>459100</v>
      </c>
      <c r="H41" s="13">
        <v>367200</v>
      </c>
      <c r="I41" s="13">
        <v>382900</v>
      </c>
      <c r="J41" s="13">
        <v>325400</v>
      </c>
      <c r="K41" s="13">
        <v>330500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1987000</v>
      </c>
      <c r="E43" s="13">
        <v>1753000</v>
      </c>
      <c r="F43" s="13">
        <v>828800</v>
      </c>
      <c r="G43" s="13">
        <v>748500</v>
      </c>
      <c r="H43" s="13">
        <v>730100</v>
      </c>
      <c r="I43" s="13">
        <v>713300</v>
      </c>
      <c r="J43" s="13">
        <v>733400</v>
      </c>
      <c r="K43" s="13">
        <v>669500</v>
      </c>
    </row>
    <row r="44" spans="2:11" x14ac:dyDescent="0.2">
      <c r="C44" s="11" t="s">
        <v>52</v>
      </c>
      <c r="D44" s="13">
        <v>1377000</v>
      </c>
      <c r="E44" s="13">
        <v>1496000</v>
      </c>
      <c r="F44" s="13">
        <v>572400</v>
      </c>
      <c r="G44" s="13">
        <v>572900</v>
      </c>
      <c r="H44" s="13">
        <v>540800</v>
      </c>
      <c r="I44" s="13">
        <v>511500</v>
      </c>
      <c r="J44" s="13">
        <v>477300</v>
      </c>
      <c r="K44" s="13">
        <v>519000</v>
      </c>
    </row>
    <row r="45" spans="2:11" x14ac:dyDescent="0.2">
      <c r="C45" s="11" t="s">
        <v>53</v>
      </c>
      <c r="D45" s="13">
        <v>562000</v>
      </c>
      <c r="E45" s="13">
        <v>353000</v>
      </c>
      <c r="F45" s="13">
        <v>158600</v>
      </c>
      <c r="G45" s="13">
        <v>138600</v>
      </c>
      <c r="H45" s="13">
        <v>144100</v>
      </c>
      <c r="I45" s="13">
        <v>132200</v>
      </c>
      <c r="J45" s="13">
        <v>133100</v>
      </c>
      <c r="K45" s="13">
        <v>127700</v>
      </c>
    </row>
    <row r="46" spans="2:11" x14ac:dyDescent="0.2">
      <c r="C46" s="11" t="s">
        <v>54</v>
      </c>
      <c r="D46" s="13">
        <v>4465000</v>
      </c>
      <c r="E46" s="13">
        <v>4064000</v>
      </c>
      <c r="F46" s="13">
        <v>2147600</v>
      </c>
      <c r="G46" s="13">
        <v>1919200</v>
      </c>
      <c r="H46" s="13">
        <v>1782100</v>
      </c>
      <c r="I46" s="13">
        <v>1739900</v>
      </c>
      <c r="J46" s="13">
        <v>1669100</v>
      </c>
      <c r="K46" s="13">
        <v>1647700</v>
      </c>
    </row>
    <row r="47" spans="2:11" x14ac:dyDescent="0.2">
      <c r="C47" s="11" t="s">
        <v>55</v>
      </c>
      <c r="D47" s="13">
        <v>17000</v>
      </c>
      <c r="E47" s="13">
        <v>9000</v>
      </c>
      <c r="F47" s="13">
        <v>400</v>
      </c>
      <c r="G47" s="13">
        <v>300</v>
      </c>
      <c r="H47" s="13">
        <v>400</v>
      </c>
      <c r="I47" s="13">
        <v>3200</v>
      </c>
      <c r="J47" s="13">
        <v>26700</v>
      </c>
      <c r="K47" s="13" t="s">
        <v>92</v>
      </c>
    </row>
    <row r="48" spans="2:11" x14ac:dyDescent="0.2">
      <c r="C48" s="11" t="s">
        <v>56</v>
      </c>
      <c r="D48" s="13">
        <v>1855000</v>
      </c>
      <c r="E48" s="13">
        <v>1876000</v>
      </c>
      <c r="F48" s="13">
        <v>722800</v>
      </c>
      <c r="G48" s="13">
        <v>713400</v>
      </c>
      <c r="H48" s="13">
        <v>724600</v>
      </c>
      <c r="I48" s="13">
        <v>721000</v>
      </c>
      <c r="J48" s="13">
        <v>725400</v>
      </c>
      <c r="K48" s="13">
        <v>719300</v>
      </c>
    </row>
    <row r="49" spans="3:11" x14ac:dyDescent="0.2">
      <c r="C49" s="11" t="s">
        <v>57</v>
      </c>
      <c r="D49" s="13">
        <v>17942000</v>
      </c>
      <c r="E49" s="13">
        <v>18093000</v>
      </c>
      <c r="F49" s="13">
        <v>1898300</v>
      </c>
      <c r="G49" s="13">
        <v>1909100</v>
      </c>
      <c r="H49" s="13">
        <v>1917000</v>
      </c>
      <c r="I49" s="13">
        <v>1860800</v>
      </c>
      <c r="J49" s="13">
        <v>1863600</v>
      </c>
      <c r="K49" s="13">
        <v>1898500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472000</v>
      </c>
      <c r="E52" s="13">
        <v>489000</v>
      </c>
      <c r="F52" s="13">
        <v>307500</v>
      </c>
      <c r="G52" s="13">
        <v>320600</v>
      </c>
      <c r="H52" s="13">
        <v>293900</v>
      </c>
      <c r="I52" s="13">
        <v>266700</v>
      </c>
      <c r="J52" s="13">
        <v>269000</v>
      </c>
      <c r="K52" s="13">
        <v>246200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24751000</v>
      </c>
      <c r="E54" s="13">
        <v>24531000</v>
      </c>
      <c r="F54" s="13">
        <v>5076600</v>
      </c>
      <c r="G54" s="13">
        <v>4862600</v>
      </c>
      <c r="H54" s="13">
        <v>4718100</v>
      </c>
      <c r="I54" s="13">
        <v>4591600</v>
      </c>
      <c r="J54" s="13">
        <v>4553800</v>
      </c>
      <c r="K54" s="13">
        <v>4511600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863000</v>
      </c>
      <c r="E57" s="13">
        <v>602000</v>
      </c>
      <c r="F57" s="13">
        <v>103800</v>
      </c>
      <c r="G57" s="13">
        <v>115700</v>
      </c>
      <c r="H57" s="13">
        <v>97900</v>
      </c>
      <c r="I57" s="13">
        <v>102100</v>
      </c>
      <c r="J57" s="13">
        <v>99900</v>
      </c>
      <c r="K57" s="13">
        <v>94600</v>
      </c>
    </row>
    <row r="58" spans="3:11" x14ac:dyDescent="0.2">
      <c r="C58" s="11" t="s">
        <v>66</v>
      </c>
      <c r="D58" s="13">
        <v>269000</v>
      </c>
      <c r="E58" s="13">
        <v>413000</v>
      </c>
      <c r="F58" s="13">
        <v>491100</v>
      </c>
      <c r="G58" s="13">
        <v>488500</v>
      </c>
      <c r="H58" s="13">
        <v>288700</v>
      </c>
      <c r="I58" s="13">
        <v>127300</v>
      </c>
      <c r="J58" s="13">
        <v>25500</v>
      </c>
      <c r="K58" s="13">
        <v>25300</v>
      </c>
    </row>
    <row r="59" spans="3:11" x14ac:dyDescent="0.2">
      <c r="C59" s="11" t="s">
        <v>67</v>
      </c>
      <c r="D59" s="13">
        <v>1053000</v>
      </c>
      <c r="E59" s="13">
        <v>1062000</v>
      </c>
      <c r="F59" s="13">
        <v>545000</v>
      </c>
      <c r="G59" s="13">
        <v>566700</v>
      </c>
      <c r="H59" s="13">
        <v>574000</v>
      </c>
      <c r="I59" s="13">
        <v>670700</v>
      </c>
      <c r="J59" s="13">
        <v>570300</v>
      </c>
      <c r="K59" s="13">
        <v>616700</v>
      </c>
    </row>
    <row r="60" spans="3:11" x14ac:dyDescent="0.2">
      <c r="C60" s="11" t="s">
        <v>68</v>
      </c>
      <c r="D60" s="13">
        <v>2399000</v>
      </c>
      <c r="E60" s="13">
        <v>2273000</v>
      </c>
      <c r="F60" s="13">
        <v>1239500</v>
      </c>
      <c r="G60" s="13">
        <v>1251300</v>
      </c>
      <c r="H60" s="13">
        <v>1016100</v>
      </c>
      <c r="I60" s="13">
        <v>961000</v>
      </c>
      <c r="J60" s="13">
        <v>789800</v>
      </c>
      <c r="K60" s="13">
        <v>816000</v>
      </c>
    </row>
    <row r="61" spans="3:11" x14ac:dyDescent="0.2">
      <c r="C61" s="11" t="s">
        <v>69</v>
      </c>
      <c r="D61" s="13">
        <v>5208000</v>
      </c>
      <c r="E61" s="13">
        <v>5189000</v>
      </c>
      <c r="F61" s="13">
        <v>1052900</v>
      </c>
      <c r="G61" s="13">
        <v>1050700</v>
      </c>
      <c r="H61" s="13">
        <v>1306500</v>
      </c>
      <c r="I61" s="13">
        <v>1414800</v>
      </c>
      <c r="J61" s="13">
        <v>1677400</v>
      </c>
      <c r="K61" s="13">
        <v>1906000</v>
      </c>
    </row>
    <row r="62" spans="3:11" x14ac:dyDescent="0.2">
      <c r="C62" s="11" t="s">
        <v>70</v>
      </c>
      <c r="D62" s="13">
        <v>77000</v>
      </c>
      <c r="E62" s="13">
        <v>49000</v>
      </c>
      <c r="F62" s="13">
        <v>179000</v>
      </c>
      <c r="G62" s="13">
        <v>102100</v>
      </c>
      <c r="H62" s="13">
        <v>103700</v>
      </c>
      <c r="I62" s="13">
        <v>128000</v>
      </c>
      <c r="J62" s="13">
        <v>213500</v>
      </c>
      <c r="K62" s="13">
        <v>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9556000</v>
      </c>
      <c r="E66" s="13">
        <v>9239000</v>
      </c>
      <c r="F66" s="13">
        <v>2515300</v>
      </c>
      <c r="G66" s="13">
        <v>2531900</v>
      </c>
      <c r="H66" s="13">
        <v>2558300</v>
      </c>
      <c r="I66" s="13">
        <v>2629200</v>
      </c>
      <c r="J66" s="13">
        <v>2725300</v>
      </c>
      <c r="K66" s="13">
        <v>2908500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10223000</v>
      </c>
      <c r="E72" s="13">
        <v>10359000</v>
      </c>
      <c r="F72" s="13">
        <v>10431300</v>
      </c>
      <c r="G72" s="13">
        <v>10206100</v>
      </c>
      <c r="H72" s="13">
        <v>10057100</v>
      </c>
      <c r="I72" s="13">
        <v>9910000</v>
      </c>
      <c r="J72" s="13">
        <v>9788700</v>
      </c>
      <c r="K72" s="13">
        <v>9557300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15195000</v>
      </c>
      <c r="E76" s="13">
        <v>15292000</v>
      </c>
      <c r="F76" s="13">
        <v>2561200</v>
      </c>
      <c r="G76" s="13">
        <v>2330700</v>
      </c>
      <c r="H76" s="13">
        <v>2159800</v>
      </c>
      <c r="I76" s="13">
        <v>1962400</v>
      </c>
      <c r="J76" s="13">
        <v>1828500</v>
      </c>
      <c r="K76" s="13">
        <v>1603100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-136000</v>
      </c>
      <c r="E81" s="13">
        <v>-72000</v>
      </c>
      <c r="F81" s="13">
        <v>225200</v>
      </c>
      <c r="G81" s="13">
        <v>148900</v>
      </c>
      <c r="H81" s="13">
        <v>147000</v>
      </c>
      <c r="I81" s="13">
        <v>121000</v>
      </c>
      <c r="J81" s="13">
        <v>231400</v>
      </c>
      <c r="K81" s="13">
        <v>161500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22300</v>
      </c>
      <c r="G83" s="13">
        <v>20300</v>
      </c>
      <c r="H83" s="13">
        <v>22200</v>
      </c>
      <c r="I83" s="13">
        <v>22100</v>
      </c>
      <c r="J83" s="13">
        <v>22400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-3000</v>
      </c>
      <c r="F89" s="13">
        <v>164600</v>
      </c>
      <c r="G89" s="13">
        <v>187300</v>
      </c>
      <c r="H89" s="13">
        <v>41000</v>
      </c>
      <c r="I89" s="13">
        <v>260000</v>
      </c>
      <c r="J89" s="13">
        <v>240100</v>
      </c>
      <c r="K89" s="13">
        <v>204600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-39000</v>
      </c>
      <c r="F91" s="13">
        <v>-39000</v>
      </c>
      <c r="G91" s="13">
        <v>-25400</v>
      </c>
      <c r="H91" s="13">
        <v>-23000</v>
      </c>
      <c r="I91" s="13">
        <v>-26000</v>
      </c>
      <c r="J91" s="13">
        <v>-52100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95000</v>
      </c>
      <c r="F94" s="13">
        <v>-42100</v>
      </c>
      <c r="G94" s="13">
        <v>-25500</v>
      </c>
      <c r="H94" s="13">
        <v>-59000</v>
      </c>
      <c r="I94" s="13">
        <v>-26000</v>
      </c>
      <c r="J94" s="13">
        <v>-51200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-213000</v>
      </c>
      <c r="F100" s="13">
        <v>3300</v>
      </c>
      <c r="G100" s="13">
        <v>-66300</v>
      </c>
      <c r="H100" s="13">
        <v>-1000</v>
      </c>
      <c r="I100" s="13">
        <v>-173000</v>
      </c>
      <c r="J100" s="13">
        <v>-193600</v>
      </c>
      <c r="K100" s="13">
        <v>-176900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-500</v>
      </c>
      <c r="G101" s="13">
        <v>2400</v>
      </c>
      <c r="H101" s="13">
        <v>4800</v>
      </c>
      <c r="I101" s="13">
        <v>1300</v>
      </c>
      <c r="J101" s="13">
        <v>-3000</v>
      </c>
      <c r="K101" s="13">
        <v>-200</v>
      </c>
    </row>
    <row r="102" spans="3:11" x14ac:dyDescent="0.2">
      <c r="C102" s="11" t="s">
        <v>20</v>
      </c>
      <c r="D102" s="13">
        <v>77000</v>
      </c>
      <c r="E102" s="13">
        <v>-126000</v>
      </c>
      <c r="F102" s="13">
        <v>128700</v>
      </c>
      <c r="G102" s="13">
        <v>91900</v>
      </c>
      <c r="H102" s="13">
        <v>-16000</v>
      </c>
      <c r="I102" s="13">
        <v>58000</v>
      </c>
      <c r="J102" s="13">
        <v>-5200</v>
      </c>
      <c r="K102" s="13">
        <v>4100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3000</v>
      </c>
      <c r="G8" s="13">
        <v>1300</v>
      </c>
      <c r="H8" s="13">
        <v>1000</v>
      </c>
      <c r="I8" s="13">
        <v>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3000</v>
      </c>
      <c r="E9" s="13">
        <v>2000</v>
      </c>
      <c r="F9" s="13">
        <v>1900</v>
      </c>
      <c r="G9" s="13">
        <v>800</v>
      </c>
      <c r="H9" s="13">
        <v>600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1100</v>
      </c>
      <c r="F10" s="13">
        <v>1100</v>
      </c>
      <c r="G10" s="13">
        <v>500</v>
      </c>
      <c r="H10" s="13">
        <v>300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900</v>
      </c>
      <c r="H12" s="13">
        <v>1100</v>
      </c>
      <c r="I12" s="13">
        <v>1200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-700</v>
      </c>
      <c r="G14" s="13">
        <v>0</v>
      </c>
      <c r="H14" s="13">
        <v>0</v>
      </c>
      <c r="I14" s="13">
        <v>400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4900</v>
      </c>
      <c r="F17" s="13">
        <v>4500</v>
      </c>
      <c r="G17" s="13">
        <v>3500</v>
      </c>
      <c r="H17" s="13">
        <v>3700</v>
      </c>
      <c r="I17" s="13">
        <v>2900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-3100</v>
      </c>
      <c r="E18" s="13">
        <v>-1800</v>
      </c>
      <c r="F18" s="13">
        <v>-1400</v>
      </c>
      <c r="G18" s="13">
        <v>-2200</v>
      </c>
      <c r="H18" s="13">
        <v>-2800</v>
      </c>
      <c r="I18" s="13">
        <v>-2600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0</v>
      </c>
      <c r="H20" s="13">
        <v>0</v>
      </c>
      <c r="I20" s="13">
        <v>400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-3100</v>
      </c>
      <c r="E21" s="13">
        <v>-1800</v>
      </c>
      <c r="F21" s="13">
        <v>-2100</v>
      </c>
      <c r="G21" s="13">
        <v>-2200</v>
      </c>
      <c r="H21" s="13">
        <v>-2700</v>
      </c>
      <c r="I21" s="13">
        <v>-2900</v>
      </c>
      <c r="J21" s="13">
        <v>-3600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-1700</v>
      </c>
      <c r="F23" s="13">
        <v>-1300</v>
      </c>
      <c r="G23" s="13">
        <v>-2100</v>
      </c>
      <c r="H23" s="13">
        <v>-2800</v>
      </c>
      <c r="I23" s="13">
        <v>-3400</v>
      </c>
      <c r="J23" s="13">
        <v>-4100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-1700</v>
      </c>
      <c r="F26" s="13">
        <v>-1300</v>
      </c>
      <c r="G26" s="13">
        <v>-2100</v>
      </c>
      <c r="H26" s="13">
        <v>-2800</v>
      </c>
      <c r="I26" s="13">
        <v>-3400</v>
      </c>
      <c r="J26" s="13">
        <v>-4100</v>
      </c>
      <c r="K26" s="13">
        <v>-3400</v>
      </c>
    </row>
    <row r="27" spans="3:11" x14ac:dyDescent="0.2">
      <c r="C27" s="11" t="s">
        <v>38</v>
      </c>
      <c r="D27" s="13">
        <v>-2900</v>
      </c>
      <c r="E27" s="13">
        <v>-1700</v>
      </c>
      <c r="F27" s="13">
        <v>-1300</v>
      </c>
      <c r="G27" s="13">
        <v>-2100</v>
      </c>
      <c r="H27" s="13">
        <v>-2800</v>
      </c>
      <c r="I27" s="13">
        <v>-3400</v>
      </c>
      <c r="J27" s="13">
        <v>-4100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0</v>
      </c>
      <c r="H32" s="13">
        <v>0</v>
      </c>
      <c r="I32" s="13">
        <v>-400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-1700</v>
      </c>
      <c r="F33" s="13">
        <v>-1300</v>
      </c>
      <c r="G33" s="13">
        <v>-2100</v>
      </c>
      <c r="H33" s="13">
        <v>-2800</v>
      </c>
      <c r="I33" s="13">
        <v>-3400</v>
      </c>
      <c r="J33" s="13">
        <v>-4100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-1700</v>
      </c>
      <c r="F35" s="13">
        <v>-1300</v>
      </c>
      <c r="G35" s="13">
        <v>-2100</v>
      </c>
      <c r="H35" s="13">
        <v>-2800</v>
      </c>
      <c r="I35" s="13">
        <v>-3400</v>
      </c>
      <c r="J35" s="13">
        <v>-4100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36600</v>
      </c>
      <c r="F41" s="13">
        <v>10400</v>
      </c>
      <c r="G41" s="13">
        <v>12900</v>
      </c>
      <c r="H41" s="13">
        <v>8700</v>
      </c>
      <c r="I41" s="13">
        <v>10100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3000</v>
      </c>
      <c r="G43" s="13">
        <v>1200</v>
      </c>
      <c r="H43" s="13">
        <v>700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2500</v>
      </c>
      <c r="E44" s="13">
        <v>1300</v>
      </c>
      <c r="F44" s="13">
        <v>1500</v>
      </c>
      <c r="G44" s="13">
        <v>1200</v>
      </c>
      <c r="H44" s="13">
        <v>700</v>
      </c>
      <c r="I44" s="13">
        <v>600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6500</v>
      </c>
      <c r="E45" s="13">
        <v>3100</v>
      </c>
      <c r="F45" s="13">
        <v>200</v>
      </c>
      <c r="G45" s="13">
        <v>900</v>
      </c>
      <c r="H45" s="13">
        <v>600</v>
      </c>
      <c r="I45" s="13">
        <v>600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43800</v>
      </c>
      <c r="E46" s="13">
        <v>44200</v>
      </c>
      <c r="F46" s="13">
        <v>15300</v>
      </c>
      <c r="G46" s="13">
        <v>16600</v>
      </c>
      <c r="H46" s="13">
        <v>11000</v>
      </c>
      <c r="I46" s="13">
        <v>11900</v>
      </c>
      <c r="J46" s="13">
        <v>2900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45600</v>
      </c>
      <c r="F54" s="13">
        <v>16700</v>
      </c>
      <c r="G54" s="13">
        <v>17800</v>
      </c>
      <c r="H54" s="13">
        <v>12300</v>
      </c>
      <c r="I54" s="13">
        <v>13400</v>
      </c>
      <c r="J54" s="13">
        <v>3800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1000</v>
      </c>
      <c r="G57" s="13">
        <v>1300</v>
      </c>
      <c r="H57" s="13">
        <v>800</v>
      </c>
      <c r="I57" s="13">
        <v>1300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600</v>
      </c>
      <c r="H58" s="13">
        <v>800</v>
      </c>
      <c r="I58" s="13">
        <v>900</v>
      </c>
      <c r="J58" s="13">
        <v>1500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2400</v>
      </c>
      <c r="F60" s="13">
        <v>3700</v>
      </c>
      <c r="G60" s="13">
        <v>3400</v>
      </c>
      <c r="H60" s="13">
        <v>2700</v>
      </c>
      <c r="I60" s="13">
        <v>2900</v>
      </c>
      <c r="J60" s="13">
        <v>4900</v>
      </c>
      <c r="K60" s="13">
        <v>3500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700</v>
      </c>
      <c r="H61" s="13">
        <v>800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2800</v>
      </c>
      <c r="F66" s="13">
        <v>4200</v>
      </c>
      <c r="G66" s="13">
        <v>4100</v>
      </c>
      <c r="H66" s="13">
        <v>3600</v>
      </c>
      <c r="I66" s="13">
        <v>3900</v>
      </c>
      <c r="J66" s="13">
        <v>4900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-414600</v>
      </c>
      <c r="E72" s="13">
        <v>-411700</v>
      </c>
      <c r="F72" s="13">
        <v>-410000</v>
      </c>
      <c r="G72" s="13">
        <v>-408700</v>
      </c>
      <c r="H72" s="13">
        <v>-406600</v>
      </c>
      <c r="I72" s="13">
        <v>-403800</v>
      </c>
      <c r="J72" s="13">
        <v>-400400</v>
      </c>
      <c r="K72" s="13">
        <v>-396300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42800</v>
      </c>
      <c r="F76" s="13">
        <v>12500</v>
      </c>
      <c r="G76" s="13">
        <v>13700</v>
      </c>
      <c r="H76" s="13">
        <v>8800</v>
      </c>
      <c r="I76" s="13">
        <v>9500</v>
      </c>
      <c r="J76" s="13">
        <v>-1100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-2900</v>
      </c>
      <c r="E81" s="13">
        <v>-1700</v>
      </c>
      <c r="F81" s="13">
        <v>-1300</v>
      </c>
      <c r="G81" s="13">
        <v>-2100</v>
      </c>
      <c r="H81" s="13">
        <v>-2800</v>
      </c>
      <c r="I81" s="13">
        <v>-3400</v>
      </c>
      <c r="J81" s="13">
        <v>-4100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-5600</v>
      </c>
      <c r="F89" s="13">
        <v>-2400</v>
      </c>
      <c r="G89" s="13">
        <v>-2500</v>
      </c>
      <c r="H89" s="13">
        <v>-2900</v>
      </c>
      <c r="I89" s="13">
        <v>-4700</v>
      </c>
      <c r="J89" s="13">
        <v>-2700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31800</v>
      </c>
      <c r="F100" s="13">
        <v>-100</v>
      </c>
      <c r="G100" s="13">
        <v>6700</v>
      </c>
      <c r="H100" s="13">
        <v>1500</v>
      </c>
      <c r="I100" s="13">
        <v>13400</v>
      </c>
      <c r="J100" s="13">
        <v>2600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26200</v>
      </c>
      <c r="F102" s="13">
        <v>-2500</v>
      </c>
      <c r="G102" s="13">
        <v>4200</v>
      </c>
      <c r="H102" s="13">
        <v>-1400</v>
      </c>
      <c r="I102" s="13">
        <v>8700</v>
      </c>
      <c r="J102" s="13">
        <v>-100</v>
      </c>
      <c r="K102" s="13">
        <v>-3400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200</v>
      </c>
      <c r="H8" s="13" t="s">
        <v>92</v>
      </c>
      <c r="I8" s="13">
        <v>300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100</v>
      </c>
      <c r="H10" s="13" t="s">
        <v>92</v>
      </c>
      <c r="I10" s="13">
        <v>200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500</v>
      </c>
      <c r="H17" s="13">
        <v>700</v>
      </c>
      <c r="I17" s="13">
        <v>800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-800</v>
      </c>
      <c r="G18" s="13">
        <v>-300</v>
      </c>
      <c r="H18" s="13">
        <v>-700</v>
      </c>
      <c r="I18" s="13">
        <v>-600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200</v>
      </c>
      <c r="H20" s="13">
        <v>0</v>
      </c>
      <c r="I20" s="13">
        <v>-200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-700</v>
      </c>
      <c r="E21" s="13">
        <v>-1400</v>
      </c>
      <c r="F21" s="13">
        <v>-800</v>
      </c>
      <c r="G21" s="13">
        <v>-500</v>
      </c>
      <c r="H21" s="13">
        <v>-600</v>
      </c>
      <c r="I21" s="13">
        <v>-300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-600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-1400</v>
      </c>
      <c r="G23" s="13">
        <v>-500</v>
      </c>
      <c r="H23" s="13">
        <v>-500</v>
      </c>
      <c r="I23" s="13">
        <v>-800</v>
      </c>
      <c r="J23" s="13">
        <v>-300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-1400</v>
      </c>
      <c r="G26" s="13">
        <v>-500</v>
      </c>
      <c r="H26" s="13">
        <v>-500</v>
      </c>
      <c r="I26" s="13">
        <v>-800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-1400</v>
      </c>
      <c r="G27" s="13">
        <v>-500</v>
      </c>
      <c r="H27" s="13">
        <v>-500</v>
      </c>
      <c r="I27" s="13">
        <v>-700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-200</v>
      </c>
      <c r="H32" s="13">
        <v>0</v>
      </c>
      <c r="I32" s="13">
        <v>200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-1400</v>
      </c>
      <c r="G33" s="13">
        <v>-500</v>
      </c>
      <c r="H33" s="13">
        <v>-500</v>
      </c>
      <c r="I33" s="13">
        <v>-700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-1400</v>
      </c>
      <c r="G35" s="13">
        <v>-500</v>
      </c>
      <c r="H35" s="13">
        <v>-500</v>
      </c>
      <c r="I35" s="13">
        <v>-700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6000</v>
      </c>
      <c r="F41" s="13">
        <v>6500</v>
      </c>
      <c r="G41" s="13">
        <v>7800</v>
      </c>
      <c r="H41" s="13">
        <v>7400</v>
      </c>
      <c r="I41" s="13">
        <v>4300</v>
      </c>
      <c r="J41" s="13">
        <v>4100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5200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1500</v>
      </c>
      <c r="H45" s="13">
        <v>100</v>
      </c>
      <c r="I45" s="13">
        <v>4200</v>
      </c>
      <c r="J45" s="13">
        <v>100</v>
      </c>
      <c r="K45" s="13">
        <v>5200</v>
      </c>
    </row>
    <row r="46" spans="2:11" x14ac:dyDescent="0.2">
      <c r="C46" s="11" t="s">
        <v>54</v>
      </c>
      <c r="D46" s="13">
        <v>8700</v>
      </c>
      <c r="E46" s="13">
        <v>6500</v>
      </c>
      <c r="F46" s="13">
        <v>8100</v>
      </c>
      <c r="G46" s="13">
        <v>9400</v>
      </c>
      <c r="H46" s="13">
        <v>7600</v>
      </c>
      <c r="I46" s="13">
        <v>8800</v>
      </c>
      <c r="J46" s="13">
        <v>9400</v>
      </c>
      <c r="K46" s="13">
        <v>10500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800</v>
      </c>
      <c r="G48" s="13">
        <v>800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8100</v>
      </c>
      <c r="F54" s="13">
        <v>9400</v>
      </c>
      <c r="G54" s="13">
        <v>10700</v>
      </c>
      <c r="H54" s="13">
        <v>8700</v>
      </c>
      <c r="I54" s="13">
        <v>10000</v>
      </c>
      <c r="J54" s="13">
        <v>10800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1000</v>
      </c>
      <c r="G59" s="13">
        <v>200</v>
      </c>
      <c r="H59" s="13">
        <v>1000</v>
      </c>
      <c r="I59" s="13">
        <v>200</v>
      </c>
      <c r="J59" s="13">
        <v>900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2400</v>
      </c>
      <c r="G60" s="13">
        <v>2200</v>
      </c>
      <c r="H60" s="13">
        <v>2200</v>
      </c>
      <c r="I60" s="13">
        <v>2100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2500</v>
      </c>
      <c r="G66" s="13">
        <v>2400</v>
      </c>
      <c r="H66" s="13">
        <v>2200</v>
      </c>
      <c r="I66" s="13">
        <v>2200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-18800</v>
      </c>
      <c r="F72" s="13">
        <v>-16900</v>
      </c>
      <c r="G72" s="13">
        <v>-15100</v>
      </c>
      <c r="H72" s="13">
        <v>-14000</v>
      </c>
      <c r="I72" s="13">
        <v>-13000</v>
      </c>
      <c r="J72" s="13">
        <v>-12100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5700</v>
      </c>
      <c r="F76" s="13">
        <v>7100</v>
      </c>
      <c r="G76" s="13">
        <v>8500</v>
      </c>
      <c r="H76" s="13">
        <v>6600</v>
      </c>
      <c r="I76" s="13">
        <v>8000</v>
      </c>
      <c r="J76" s="13">
        <v>8500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-1400</v>
      </c>
      <c r="G81" s="13">
        <v>-500</v>
      </c>
      <c r="H81" s="13">
        <v>-500</v>
      </c>
      <c r="I81" s="13">
        <v>-700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-1300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319700</v>
      </c>
      <c r="E8" s="13">
        <v>313900</v>
      </c>
      <c r="F8" s="13">
        <v>303500</v>
      </c>
      <c r="G8" s="13">
        <v>268700</v>
      </c>
      <c r="H8" s="13">
        <v>270700</v>
      </c>
      <c r="I8" s="13">
        <v>256400</v>
      </c>
      <c r="J8" s="13">
        <v>244100</v>
      </c>
      <c r="K8" s="13">
        <v>240100</v>
      </c>
    </row>
    <row r="9" spans="1:11" x14ac:dyDescent="0.2">
      <c r="C9" s="11" t="s">
        <v>22</v>
      </c>
      <c r="D9" s="13">
        <v>97700</v>
      </c>
      <c r="E9" s="13">
        <v>97000</v>
      </c>
      <c r="F9" s="13">
        <v>92600</v>
      </c>
      <c r="G9" s="13">
        <v>85100</v>
      </c>
      <c r="H9" s="13">
        <v>87000</v>
      </c>
      <c r="I9" s="13">
        <v>83300</v>
      </c>
      <c r="J9" s="13">
        <v>79500</v>
      </c>
      <c r="K9" s="13">
        <v>80500</v>
      </c>
    </row>
    <row r="10" spans="1:11" x14ac:dyDescent="0.2">
      <c r="C10" s="11" t="s">
        <v>23</v>
      </c>
      <c r="D10" s="13">
        <v>222000</v>
      </c>
      <c r="E10" s="13">
        <v>216800</v>
      </c>
      <c r="F10" s="13">
        <v>210900</v>
      </c>
      <c r="G10" s="13">
        <v>183500</v>
      </c>
      <c r="H10" s="13">
        <v>183600</v>
      </c>
      <c r="I10" s="13">
        <v>173100</v>
      </c>
      <c r="J10" s="13">
        <v>164600</v>
      </c>
      <c r="K10" s="13">
        <v>159600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18400</v>
      </c>
      <c r="F12" s="13">
        <v>18500</v>
      </c>
      <c r="G12" s="13">
        <v>12400</v>
      </c>
      <c r="H12" s="13">
        <v>12600</v>
      </c>
      <c r="I12" s="13">
        <v>11100</v>
      </c>
      <c r="J12" s="13">
        <v>11500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12700</v>
      </c>
      <c r="G14" s="13" t="s">
        <v>92</v>
      </c>
      <c r="H14" s="13" t="s">
        <v>92</v>
      </c>
      <c r="I14" s="13" t="s">
        <v>92</v>
      </c>
      <c r="J14" s="13">
        <v>17900</v>
      </c>
      <c r="K14" s="13" t="s">
        <v>92</v>
      </c>
    </row>
    <row r="15" spans="1:11" x14ac:dyDescent="0.2">
      <c r="C15" s="11" t="s">
        <v>28</v>
      </c>
      <c r="D15" s="13">
        <v>41500</v>
      </c>
      <c r="E15" s="13">
        <v>41500</v>
      </c>
      <c r="F15" s="13">
        <v>40400</v>
      </c>
      <c r="G15" s="13">
        <v>33300</v>
      </c>
      <c r="H15" s="13">
        <v>33400</v>
      </c>
      <c r="I15" s="13">
        <v>33400</v>
      </c>
      <c r="J15" s="13">
        <v>20100</v>
      </c>
      <c r="K15" s="13">
        <v>60200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233400</v>
      </c>
      <c r="F17" s="13">
        <v>231800</v>
      </c>
      <c r="G17" s="13">
        <v>208400</v>
      </c>
      <c r="H17" s="13">
        <v>205800</v>
      </c>
      <c r="I17" s="13">
        <v>191200</v>
      </c>
      <c r="J17" s="13">
        <v>173100</v>
      </c>
      <c r="K17" s="13">
        <v>213000</v>
      </c>
    </row>
    <row r="18" spans="3:11" x14ac:dyDescent="0.2">
      <c r="C18" s="11" t="s">
        <v>30</v>
      </c>
      <c r="D18" s="13">
        <v>78000</v>
      </c>
      <c r="E18" s="13">
        <v>80500</v>
      </c>
      <c r="F18" s="13">
        <v>71700</v>
      </c>
      <c r="G18" s="13">
        <v>60200</v>
      </c>
      <c r="H18" s="13">
        <v>64800</v>
      </c>
      <c r="I18" s="13">
        <v>65200</v>
      </c>
      <c r="J18" s="13">
        <v>71000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119500</v>
      </c>
      <c r="E21" s="13">
        <v>121900</v>
      </c>
      <c r="F21" s="13">
        <v>112200</v>
      </c>
      <c r="G21" s="13">
        <v>93500</v>
      </c>
      <c r="H21" s="13">
        <v>98300</v>
      </c>
      <c r="I21" s="13">
        <v>98600</v>
      </c>
      <c r="J21" s="13">
        <v>91100</v>
      </c>
      <c r="K21" s="13">
        <v>87300</v>
      </c>
    </row>
    <row r="22" spans="3:11" x14ac:dyDescent="0.2">
      <c r="C22" s="11" t="s">
        <v>34</v>
      </c>
      <c r="D22" s="13">
        <v>19600</v>
      </c>
      <c r="E22" s="13">
        <v>20600</v>
      </c>
      <c r="F22" s="13">
        <v>22900</v>
      </c>
      <c r="G22" s="13">
        <v>17500</v>
      </c>
      <c r="H22" s="13">
        <v>18300</v>
      </c>
      <c r="I22" s="13">
        <v>18900</v>
      </c>
      <c r="J22" s="13">
        <v>20100</v>
      </c>
      <c r="K22" s="13">
        <v>18500</v>
      </c>
    </row>
    <row r="23" spans="3:11" x14ac:dyDescent="0.2">
      <c r="C23" s="11" t="s">
        <v>35</v>
      </c>
      <c r="D23" s="13">
        <v>56400</v>
      </c>
      <c r="E23" s="13">
        <v>59800</v>
      </c>
      <c r="F23" s="13">
        <v>36100</v>
      </c>
      <c r="G23" s="13">
        <v>42700</v>
      </c>
      <c r="H23" s="13">
        <v>46600</v>
      </c>
      <c r="I23" s="13">
        <v>46300</v>
      </c>
      <c r="J23" s="13">
        <v>33100</v>
      </c>
      <c r="K23" s="13">
        <v>8700</v>
      </c>
    </row>
    <row r="24" spans="3:11" x14ac:dyDescent="0.2">
      <c r="C24" s="11" t="s">
        <v>36</v>
      </c>
      <c r="D24" s="13">
        <v>15500</v>
      </c>
      <c r="E24" s="13">
        <v>16500</v>
      </c>
      <c r="F24" s="13">
        <v>16200</v>
      </c>
      <c r="G24" s="13">
        <v>12100</v>
      </c>
      <c r="H24" s="13">
        <v>14400</v>
      </c>
      <c r="I24" s="13">
        <v>17000</v>
      </c>
      <c r="J24" s="13">
        <v>14000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43300</v>
      </c>
      <c r="F26" s="13">
        <v>20000</v>
      </c>
      <c r="G26" s="13">
        <v>30600</v>
      </c>
      <c r="H26" s="13">
        <v>32200</v>
      </c>
      <c r="I26" s="13">
        <v>29300</v>
      </c>
      <c r="J26" s="13">
        <v>19100</v>
      </c>
      <c r="K26" s="13">
        <v>5400</v>
      </c>
    </row>
    <row r="27" spans="3:11" x14ac:dyDescent="0.2">
      <c r="C27" s="11" t="s">
        <v>38</v>
      </c>
      <c r="D27" s="13">
        <v>40900</v>
      </c>
      <c r="E27" s="13">
        <v>43300</v>
      </c>
      <c r="F27" s="13">
        <v>20000</v>
      </c>
      <c r="G27" s="13">
        <v>30600</v>
      </c>
      <c r="H27" s="13">
        <v>32200</v>
      </c>
      <c r="I27" s="13">
        <v>29300</v>
      </c>
      <c r="J27" s="13">
        <v>19100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40900</v>
      </c>
      <c r="E33" s="13">
        <v>43300</v>
      </c>
      <c r="F33" s="13">
        <v>20000</v>
      </c>
      <c r="G33" s="13">
        <v>30600</v>
      </c>
      <c r="H33" s="13">
        <v>32200</v>
      </c>
      <c r="I33" s="13">
        <v>29300</v>
      </c>
      <c r="J33" s="13">
        <v>19100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43300</v>
      </c>
      <c r="F35" s="13">
        <v>20000</v>
      </c>
      <c r="G35" s="13">
        <v>30600</v>
      </c>
      <c r="H35" s="13">
        <v>32200</v>
      </c>
      <c r="I35" s="13">
        <v>29300</v>
      </c>
      <c r="J35" s="13">
        <v>19100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34300</v>
      </c>
      <c r="F41" s="13">
        <v>61400</v>
      </c>
      <c r="G41" s="13">
        <v>421100</v>
      </c>
      <c r="H41" s="13">
        <v>290300</v>
      </c>
      <c r="I41" s="13">
        <v>224000</v>
      </c>
      <c r="J41" s="13">
        <v>182100</v>
      </c>
      <c r="K41" s="13">
        <v>127100</v>
      </c>
    </row>
    <row r="42" spans="2:11" x14ac:dyDescent="0.2">
      <c r="C42" s="11" t="s">
        <v>50</v>
      </c>
      <c r="D42" s="13">
        <v>180900</v>
      </c>
      <c r="E42" s="13">
        <v>125800</v>
      </c>
      <c r="F42" s="13">
        <v>25200</v>
      </c>
      <c r="G42" s="13">
        <v>300</v>
      </c>
      <c r="H42" s="13">
        <v>51300</v>
      </c>
      <c r="I42" s="13">
        <v>24900</v>
      </c>
      <c r="J42" s="13">
        <v>1100</v>
      </c>
      <c r="K42" s="13">
        <v>2000</v>
      </c>
    </row>
    <row r="43" spans="2:11" x14ac:dyDescent="0.2">
      <c r="C43" s="11" t="s">
        <v>51</v>
      </c>
      <c r="D43" s="13">
        <v>185900</v>
      </c>
      <c r="E43" s="13">
        <v>172500</v>
      </c>
      <c r="F43" s="13">
        <v>183500</v>
      </c>
      <c r="G43" s="13">
        <v>145700</v>
      </c>
      <c r="H43" s="13">
        <v>143500</v>
      </c>
      <c r="I43" s="13">
        <v>147300</v>
      </c>
      <c r="J43" s="13">
        <v>148100</v>
      </c>
      <c r="K43" s="13">
        <v>142500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2900</v>
      </c>
      <c r="G45" s="13">
        <v>1700</v>
      </c>
      <c r="H45" s="13">
        <v>2300</v>
      </c>
      <c r="I45" s="13">
        <v>1800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439000</v>
      </c>
      <c r="E46" s="13">
        <v>386600</v>
      </c>
      <c r="F46" s="13">
        <v>308400</v>
      </c>
      <c r="G46" s="13">
        <v>613600</v>
      </c>
      <c r="H46" s="13">
        <v>524500</v>
      </c>
      <c r="I46" s="13">
        <v>440600</v>
      </c>
      <c r="J46" s="13">
        <v>371000</v>
      </c>
      <c r="K46" s="13">
        <v>305400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52500</v>
      </c>
      <c r="E48" s="13">
        <v>52500</v>
      </c>
      <c r="F48" s="13">
        <v>45500</v>
      </c>
      <c r="G48" s="13">
        <v>40500</v>
      </c>
      <c r="H48" s="13">
        <v>38800</v>
      </c>
      <c r="I48" s="13">
        <v>40100</v>
      </c>
      <c r="J48" s="13">
        <v>42200</v>
      </c>
      <c r="K48" s="13">
        <v>44000</v>
      </c>
    </row>
    <row r="49" spans="3:11" x14ac:dyDescent="0.2">
      <c r="C49" s="11" t="s">
        <v>57</v>
      </c>
      <c r="D49" s="13">
        <v>5264100</v>
      </c>
      <c r="E49" s="13">
        <v>5293400</v>
      </c>
      <c r="F49" s="13">
        <v>5328800</v>
      </c>
      <c r="G49" s="13">
        <v>3993700</v>
      </c>
      <c r="H49" s="13">
        <v>4020300</v>
      </c>
      <c r="I49" s="13">
        <v>4047400</v>
      </c>
      <c r="J49" s="13">
        <v>4074400</v>
      </c>
      <c r="K49" s="13">
        <v>4103800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8100</v>
      </c>
      <c r="F52" s="13">
        <v>7700</v>
      </c>
      <c r="G52" s="13">
        <v>8500</v>
      </c>
      <c r="H52" s="13">
        <v>6200</v>
      </c>
      <c r="I52" s="13">
        <v>6100</v>
      </c>
      <c r="J52" s="13">
        <v>6400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5868800</v>
      </c>
      <c r="E54" s="13">
        <v>5839000</v>
      </c>
      <c r="F54" s="13">
        <v>5785100</v>
      </c>
      <c r="G54" s="13">
        <v>4746400</v>
      </c>
      <c r="H54" s="13">
        <v>4677900</v>
      </c>
      <c r="I54" s="13">
        <v>4619200</v>
      </c>
      <c r="J54" s="13">
        <v>4577000</v>
      </c>
      <c r="K54" s="13">
        <v>4540500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58800</v>
      </c>
      <c r="F57" s="13">
        <v>50900</v>
      </c>
      <c r="G57" s="13">
        <v>51400</v>
      </c>
      <c r="H57" s="13">
        <v>46700</v>
      </c>
      <c r="I57" s="13">
        <v>45100</v>
      </c>
      <c r="J57" s="13">
        <v>47400</v>
      </c>
      <c r="K57" s="13">
        <v>47800</v>
      </c>
    </row>
    <row r="58" spans="3:11" x14ac:dyDescent="0.2">
      <c r="C58" s="11" t="s">
        <v>66</v>
      </c>
      <c r="D58" s="13">
        <v>19300</v>
      </c>
      <c r="E58" s="13">
        <v>19800</v>
      </c>
      <c r="F58" s="13">
        <v>20200</v>
      </c>
      <c r="G58" s="13">
        <v>18300</v>
      </c>
      <c r="H58" s="13">
        <v>17900</v>
      </c>
      <c r="I58" s="13">
        <v>18100</v>
      </c>
      <c r="J58" s="13">
        <v>18200</v>
      </c>
      <c r="K58" s="13">
        <v>19600</v>
      </c>
    </row>
    <row r="59" spans="3:11" x14ac:dyDescent="0.2">
      <c r="C59" s="11" t="s">
        <v>67</v>
      </c>
      <c r="D59" s="13">
        <v>120600</v>
      </c>
      <c r="E59" s="13">
        <v>111900</v>
      </c>
      <c r="F59" s="13">
        <v>87900</v>
      </c>
      <c r="G59" s="13">
        <v>46100</v>
      </c>
      <c r="H59" s="13">
        <v>48000</v>
      </c>
      <c r="I59" s="13">
        <v>51400</v>
      </c>
      <c r="J59" s="13">
        <v>36700</v>
      </c>
      <c r="K59" s="13">
        <v>31400</v>
      </c>
    </row>
    <row r="60" spans="3:11" x14ac:dyDescent="0.2">
      <c r="C60" s="11" t="s">
        <v>68</v>
      </c>
      <c r="D60" s="13">
        <v>237700</v>
      </c>
      <c r="E60" s="13">
        <v>220000</v>
      </c>
      <c r="F60" s="13">
        <v>218100</v>
      </c>
      <c r="G60" s="13">
        <v>157700</v>
      </c>
      <c r="H60" s="13">
        <v>152800</v>
      </c>
      <c r="I60" s="13">
        <v>141300</v>
      </c>
      <c r="J60" s="13">
        <v>145600</v>
      </c>
      <c r="K60" s="13">
        <v>133100</v>
      </c>
    </row>
    <row r="61" spans="3:11" x14ac:dyDescent="0.2">
      <c r="C61" s="11" t="s">
        <v>69</v>
      </c>
      <c r="D61" s="13">
        <v>1462400</v>
      </c>
      <c r="E61" s="13">
        <v>1466400</v>
      </c>
      <c r="F61" s="13">
        <v>1471100</v>
      </c>
      <c r="G61" s="13">
        <v>1237400</v>
      </c>
      <c r="H61" s="13">
        <v>1238600</v>
      </c>
      <c r="I61" s="13">
        <v>1241100</v>
      </c>
      <c r="J61" s="13">
        <v>1245000</v>
      </c>
      <c r="K61" s="13">
        <v>1247500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1882500</v>
      </c>
      <c r="E66" s="13">
        <v>1901600</v>
      </c>
      <c r="F66" s="13">
        <v>1906300</v>
      </c>
      <c r="G66" s="13">
        <v>1523800</v>
      </c>
      <c r="H66" s="13">
        <v>1504800</v>
      </c>
      <c r="I66" s="13">
        <v>1493300</v>
      </c>
      <c r="J66" s="13">
        <v>1497200</v>
      </c>
      <c r="K66" s="13">
        <v>1487800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-65500</v>
      </c>
      <c r="F72" s="13">
        <v>-108800</v>
      </c>
      <c r="G72" s="13">
        <v>-128800</v>
      </c>
      <c r="H72" s="13">
        <v>-159400</v>
      </c>
      <c r="I72" s="13">
        <v>-191600</v>
      </c>
      <c r="J72" s="13">
        <v>-220900</v>
      </c>
      <c r="K72" s="13">
        <v>-240000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3986200</v>
      </c>
      <c r="E76" s="13">
        <v>3937400</v>
      </c>
      <c r="F76" s="13">
        <v>3878800</v>
      </c>
      <c r="G76" s="13">
        <v>3222600</v>
      </c>
      <c r="H76" s="13">
        <v>3173100</v>
      </c>
      <c r="I76" s="13">
        <v>3125900</v>
      </c>
      <c r="J76" s="13">
        <v>3079800</v>
      </c>
      <c r="K76" s="13">
        <v>3052700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40900</v>
      </c>
      <c r="E81" s="13">
        <v>43300</v>
      </c>
      <c r="F81" s="13">
        <v>20000</v>
      </c>
      <c r="G81" s="13">
        <v>30600</v>
      </c>
      <c r="H81" s="13">
        <v>32200</v>
      </c>
      <c r="I81" s="13">
        <v>29300</v>
      </c>
      <c r="J81" s="13">
        <v>19100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17300</v>
      </c>
      <c r="G83" s="13">
        <v>18500</v>
      </c>
      <c r="H83" s="13">
        <v>2900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84900</v>
      </c>
      <c r="F89" s="13">
        <v>66600</v>
      </c>
      <c r="G89" s="13">
        <v>82000</v>
      </c>
      <c r="H89" s="13">
        <v>96800</v>
      </c>
      <c r="I89" s="13">
        <v>64200</v>
      </c>
      <c r="J89" s="13">
        <v>64800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-15300</v>
      </c>
      <c r="F91" s="13">
        <v>-9400</v>
      </c>
      <c r="G91" s="13">
        <v>-5900</v>
      </c>
      <c r="H91" s="13">
        <v>-5800</v>
      </c>
      <c r="I91" s="13">
        <v>-5400</v>
      </c>
      <c r="J91" s="13">
        <v>-6200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-112500</v>
      </c>
      <c r="F94" s="13">
        <v>-663800</v>
      </c>
      <c r="G94" s="13">
        <v>44600</v>
      </c>
      <c r="H94" s="13">
        <v>-31900</v>
      </c>
      <c r="I94" s="13">
        <v>-29900</v>
      </c>
      <c r="J94" s="13">
        <v>-6200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13500</v>
      </c>
      <c r="F100" s="13">
        <v>228600</v>
      </c>
      <c r="G100" s="13">
        <v>7200</v>
      </c>
      <c r="H100" s="13">
        <v>-3100</v>
      </c>
      <c r="I100" s="13">
        <v>10700</v>
      </c>
      <c r="J100" s="13">
        <v>1700</v>
      </c>
      <c r="K100" s="13">
        <v>-6300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-14100</v>
      </c>
      <c r="F102" s="13">
        <v>-368500</v>
      </c>
      <c r="G102" s="13">
        <v>133900</v>
      </c>
      <c r="H102" s="13">
        <v>61800</v>
      </c>
      <c r="I102" s="13">
        <v>45100</v>
      </c>
      <c r="J102" s="13">
        <v>60200</v>
      </c>
      <c r="K102" s="13">
        <v>63900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421300</v>
      </c>
      <c r="E8" s="13">
        <v>473300</v>
      </c>
      <c r="F8" s="13">
        <v>442300</v>
      </c>
      <c r="G8" s="13">
        <v>396900</v>
      </c>
      <c r="H8" s="13">
        <v>456800</v>
      </c>
      <c r="I8" s="13">
        <v>464500</v>
      </c>
      <c r="J8" s="13">
        <v>395500</v>
      </c>
      <c r="K8" s="13">
        <v>463700</v>
      </c>
    </row>
    <row r="9" spans="1:11" x14ac:dyDescent="0.2">
      <c r="C9" s="11" t="s">
        <v>22</v>
      </c>
      <c r="D9" s="13">
        <v>117700</v>
      </c>
      <c r="E9" s="13">
        <v>123400</v>
      </c>
      <c r="F9" s="13">
        <v>106200</v>
      </c>
      <c r="G9" s="13">
        <v>88800</v>
      </c>
      <c r="H9" s="13">
        <v>100500</v>
      </c>
      <c r="I9" s="13">
        <v>92400</v>
      </c>
      <c r="J9" s="13">
        <v>86800</v>
      </c>
      <c r="K9" s="13">
        <v>100200</v>
      </c>
    </row>
    <row r="10" spans="1:11" x14ac:dyDescent="0.2">
      <c r="C10" s="11" t="s">
        <v>23</v>
      </c>
      <c r="D10" s="13">
        <v>303600</v>
      </c>
      <c r="E10" s="13">
        <v>349900</v>
      </c>
      <c r="F10" s="13">
        <v>336100</v>
      </c>
      <c r="G10" s="13">
        <v>308100</v>
      </c>
      <c r="H10" s="13">
        <v>356300</v>
      </c>
      <c r="I10" s="13">
        <v>372100</v>
      </c>
      <c r="J10" s="13">
        <v>308700</v>
      </c>
      <c r="K10" s="13">
        <v>363500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92200</v>
      </c>
      <c r="F12" s="13">
        <v>77900</v>
      </c>
      <c r="G12" s="13">
        <v>76000</v>
      </c>
      <c r="H12" s="13">
        <v>75900</v>
      </c>
      <c r="I12" s="13">
        <v>80400</v>
      </c>
      <c r="J12" s="13">
        <v>80700</v>
      </c>
      <c r="K12" s="13">
        <v>67200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29200</v>
      </c>
      <c r="F14" s="13">
        <v>-39700</v>
      </c>
      <c r="G14" s="13">
        <v>-8400</v>
      </c>
      <c r="H14" s="13">
        <v>86700</v>
      </c>
      <c r="I14" s="13">
        <v>-16900</v>
      </c>
      <c r="J14" s="13">
        <v>5000</v>
      </c>
      <c r="K14" s="13">
        <v>-25500</v>
      </c>
    </row>
    <row r="15" spans="1:11" x14ac:dyDescent="0.2">
      <c r="C15" s="11" t="s">
        <v>28</v>
      </c>
      <c r="D15" s="13">
        <v>14800</v>
      </c>
      <c r="E15" s="13">
        <v>14800</v>
      </c>
      <c r="F15" s="13">
        <v>14500</v>
      </c>
      <c r="G15" s="13">
        <v>14500</v>
      </c>
      <c r="H15" s="13">
        <v>14500</v>
      </c>
      <c r="I15" s="13">
        <v>14600</v>
      </c>
      <c r="J15" s="13">
        <v>14600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</v>
      </c>
      <c r="E17" s="13">
        <v>381700</v>
      </c>
      <c r="F17" s="13">
        <v>325000</v>
      </c>
      <c r="G17" s="13">
        <v>286500</v>
      </c>
      <c r="H17" s="13">
        <v>338900</v>
      </c>
      <c r="I17" s="13">
        <v>323200</v>
      </c>
      <c r="J17" s="13">
        <v>295800</v>
      </c>
      <c r="K17" s="13">
        <v>344700</v>
      </c>
    </row>
    <row r="18" spans="3:11" x14ac:dyDescent="0.2">
      <c r="C18" s="11" t="s">
        <v>30</v>
      </c>
      <c r="D18" s="13">
        <v>110900</v>
      </c>
      <c r="E18" s="13">
        <v>91600</v>
      </c>
      <c r="F18" s="13">
        <v>117300</v>
      </c>
      <c r="G18" s="13">
        <v>110300</v>
      </c>
      <c r="H18" s="13">
        <v>117900</v>
      </c>
      <c r="I18" s="13">
        <v>141300</v>
      </c>
      <c r="J18" s="13">
        <v>99700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33600</v>
      </c>
      <c r="F20" s="13">
        <v>-118600</v>
      </c>
      <c r="G20" s="13">
        <v>200</v>
      </c>
      <c r="H20" s="13">
        <v>-8600</v>
      </c>
      <c r="I20" s="13">
        <v>-400</v>
      </c>
      <c r="J20" s="13">
        <v>27800</v>
      </c>
      <c r="K20" s="13">
        <v>-24100</v>
      </c>
    </row>
    <row r="21" spans="3:11" x14ac:dyDescent="0.2">
      <c r="C21" s="11" t="s">
        <v>33</v>
      </c>
      <c r="D21" s="13">
        <v>103200</v>
      </c>
      <c r="E21" s="13">
        <v>72800</v>
      </c>
      <c r="F21" s="13">
        <v>250400</v>
      </c>
      <c r="G21" s="13">
        <v>124600</v>
      </c>
      <c r="H21" s="13">
        <v>141000</v>
      </c>
      <c r="I21" s="13">
        <v>156300</v>
      </c>
      <c r="J21" s="13">
        <v>86600</v>
      </c>
      <c r="K21" s="13">
        <v>157800</v>
      </c>
    </row>
    <row r="22" spans="3:11" x14ac:dyDescent="0.2">
      <c r="C22" s="11" t="s">
        <v>34</v>
      </c>
      <c r="D22" s="13">
        <v>2400</v>
      </c>
      <c r="E22" s="13">
        <v>82400</v>
      </c>
      <c r="F22" s="13" t="s">
        <v>92</v>
      </c>
      <c r="G22" s="13" t="s">
        <v>92</v>
      </c>
      <c r="H22" s="13">
        <v>105400</v>
      </c>
      <c r="I22" s="13" t="s">
        <v>92</v>
      </c>
      <c r="J22" s="13" t="s">
        <v>92</v>
      </c>
      <c r="K22" s="13">
        <v>120100</v>
      </c>
    </row>
    <row r="23" spans="3:11" x14ac:dyDescent="0.2">
      <c r="C23" s="11" t="s">
        <v>35</v>
      </c>
      <c r="D23" s="13">
        <v>51000</v>
      </c>
      <c r="E23" s="13">
        <v>34000</v>
      </c>
      <c r="F23" s="13">
        <v>280800</v>
      </c>
      <c r="G23" s="13">
        <v>132400</v>
      </c>
      <c r="H23" s="13">
        <v>32800</v>
      </c>
      <c r="I23" s="13">
        <v>164900</v>
      </c>
      <c r="J23" s="13">
        <v>76200</v>
      </c>
      <c r="K23" s="13">
        <v>161300</v>
      </c>
    </row>
    <row r="24" spans="3:11" x14ac:dyDescent="0.2">
      <c r="C24" s="11" t="s">
        <v>36</v>
      </c>
      <c r="D24" s="13">
        <v>15700</v>
      </c>
      <c r="E24" s="13">
        <v>31300</v>
      </c>
      <c r="F24" s="13">
        <v>57200</v>
      </c>
      <c r="G24" s="13">
        <v>24300</v>
      </c>
      <c r="H24" s="13">
        <v>20000</v>
      </c>
      <c r="I24" s="13">
        <v>32200</v>
      </c>
      <c r="J24" s="13">
        <v>25000</v>
      </c>
      <c r="K24" s="13">
        <v>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2700</v>
      </c>
      <c r="F26" s="13">
        <v>223500</v>
      </c>
      <c r="G26" s="13">
        <v>108100</v>
      </c>
      <c r="H26" s="13">
        <v>12700</v>
      </c>
      <c r="I26" s="13">
        <v>132700</v>
      </c>
      <c r="J26" s="13">
        <v>51100</v>
      </c>
      <c r="K26" s="13">
        <v>88700</v>
      </c>
    </row>
    <row r="27" spans="3:11" x14ac:dyDescent="0.2">
      <c r="C27" s="11" t="s">
        <v>38</v>
      </c>
      <c r="D27" s="13">
        <v>34700</v>
      </c>
      <c r="E27" s="13">
        <v>-4700</v>
      </c>
      <c r="F27" s="13">
        <v>221100</v>
      </c>
      <c r="G27" s="13">
        <v>107000</v>
      </c>
      <c r="H27" s="13">
        <v>8900</v>
      </c>
      <c r="I27" s="13">
        <v>130600</v>
      </c>
      <c r="J27" s="13">
        <v>49400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-33600</v>
      </c>
      <c r="F32" s="13">
        <v>118600</v>
      </c>
      <c r="G32" s="13">
        <v>-200</v>
      </c>
      <c r="H32" s="13">
        <v>8600</v>
      </c>
      <c r="I32" s="13">
        <v>400</v>
      </c>
      <c r="J32" s="13">
        <v>-27800</v>
      </c>
      <c r="K32" s="13">
        <v>24100</v>
      </c>
    </row>
    <row r="33" spans="2:11" x14ac:dyDescent="0.2">
      <c r="C33" s="11" t="s">
        <v>44</v>
      </c>
      <c r="D33" s="13">
        <v>34700</v>
      </c>
      <c r="E33" s="13">
        <v>-4700</v>
      </c>
      <c r="F33" s="13">
        <v>221100</v>
      </c>
      <c r="G33" s="13">
        <v>107000</v>
      </c>
      <c r="H33" s="13">
        <v>8900</v>
      </c>
      <c r="I33" s="13">
        <v>130600</v>
      </c>
      <c r="J33" s="13">
        <v>49400</v>
      </c>
      <c r="K33" s="13">
        <v>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-4700</v>
      </c>
      <c r="F35" s="13">
        <v>221100</v>
      </c>
      <c r="G35" s="13">
        <v>107000</v>
      </c>
      <c r="H35" s="13">
        <v>8900</v>
      </c>
      <c r="I35" s="13">
        <v>130600</v>
      </c>
      <c r="J35" s="13">
        <v>49400</v>
      </c>
      <c r="K35" s="13">
        <v>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1516500</v>
      </c>
      <c r="E41" s="13">
        <v>2298900</v>
      </c>
      <c r="F41" s="13">
        <v>1081400</v>
      </c>
      <c r="G41" s="13">
        <v>1205800</v>
      </c>
      <c r="H41" s="13">
        <v>1890600</v>
      </c>
      <c r="I41" s="13">
        <v>1204000</v>
      </c>
      <c r="J41" s="13">
        <v>2144500</v>
      </c>
      <c r="K41" s="13">
        <v>2584600</v>
      </c>
    </row>
    <row r="42" spans="2:11" x14ac:dyDescent="0.2">
      <c r="C42" s="11" t="s">
        <v>50</v>
      </c>
      <c r="D42" s="13">
        <v>1077700</v>
      </c>
      <c r="E42" s="13">
        <v>106100</v>
      </c>
      <c r="F42" s="13">
        <v>963100</v>
      </c>
      <c r="G42" s="13">
        <v>878100</v>
      </c>
      <c r="H42" s="13">
        <v>459900</v>
      </c>
      <c r="I42" s="13">
        <v>993600</v>
      </c>
      <c r="J42" s="13">
        <v>1107900</v>
      </c>
      <c r="K42" s="13">
        <v>641000</v>
      </c>
    </row>
    <row r="43" spans="2:11" x14ac:dyDescent="0.2">
      <c r="C43" s="11" t="s">
        <v>51</v>
      </c>
      <c r="D43" s="13">
        <v>782300</v>
      </c>
      <c r="E43" s="13">
        <v>1080600</v>
      </c>
      <c r="F43" s="13">
        <v>819400</v>
      </c>
      <c r="G43" s="13">
        <v>810200</v>
      </c>
      <c r="H43" s="13">
        <v>1009000</v>
      </c>
      <c r="I43" s="13">
        <v>885000</v>
      </c>
      <c r="J43" s="13">
        <v>907500</v>
      </c>
      <c r="K43" s="13">
        <v>1164200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68000</v>
      </c>
      <c r="F45" s="13" t="s">
        <v>92</v>
      </c>
      <c r="G45" s="13" t="s">
        <v>92</v>
      </c>
      <c r="H45" s="13">
        <v>105700</v>
      </c>
      <c r="I45" s="13" t="s">
        <v>92</v>
      </c>
      <c r="J45" s="13" t="s">
        <v>92</v>
      </c>
      <c r="K45" s="13">
        <v>95100</v>
      </c>
    </row>
    <row r="46" spans="2:11" x14ac:dyDescent="0.2">
      <c r="C46" s="11" t="s">
        <v>54</v>
      </c>
      <c r="D46" s="13">
        <v>3716200</v>
      </c>
      <c r="E46" s="13">
        <v>3576800</v>
      </c>
      <c r="F46" s="13">
        <v>3177900</v>
      </c>
      <c r="G46" s="13">
        <v>3235200</v>
      </c>
      <c r="H46" s="13">
        <v>3491800</v>
      </c>
      <c r="I46" s="13">
        <v>3458100</v>
      </c>
      <c r="J46" s="13">
        <v>4516700</v>
      </c>
      <c r="K46" s="13">
        <v>4512700</v>
      </c>
    </row>
    <row r="47" spans="2:11" x14ac:dyDescent="0.2">
      <c r="C47" s="11" t="s">
        <v>55</v>
      </c>
      <c r="D47" s="13">
        <v>1615500</v>
      </c>
      <c r="E47" s="13">
        <v>2317100</v>
      </c>
      <c r="F47" s="13">
        <v>1721700</v>
      </c>
      <c r="G47" s="13">
        <v>1408300</v>
      </c>
      <c r="H47" s="13">
        <v>1911100</v>
      </c>
      <c r="I47" s="13">
        <v>1445500</v>
      </c>
      <c r="J47" s="13">
        <v>1251000</v>
      </c>
      <c r="K47" s="13">
        <v>1646300</v>
      </c>
    </row>
    <row r="48" spans="2:11" x14ac:dyDescent="0.2">
      <c r="C48" s="11" t="s">
        <v>56</v>
      </c>
      <c r="D48" s="13">
        <v>283400</v>
      </c>
      <c r="E48" s="13">
        <v>436200</v>
      </c>
      <c r="F48" s="13">
        <v>280900</v>
      </c>
      <c r="G48" s="13">
        <v>226900</v>
      </c>
      <c r="H48" s="13">
        <v>369800</v>
      </c>
      <c r="I48" s="13">
        <v>227600</v>
      </c>
      <c r="J48" s="13">
        <v>216700</v>
      </c>
      <c r="K48" s="13">
        <v>390900</v>
      </c>
    </row>
    <row r="49" spans="3:11" x14ac:dyDescent="0.2">
      <c r="C49" s="11" t="s">
        <v>57</v>
      </c>
      <c r="D49" s="13">
        <v>264600</v>
      </c>
      <c r="E49" s="13">
        <v>265600</v>
      </c>
      <c r="F49" s="13">
        <v>265400</v>
      </c>
      <c r="G49" s="13">
        <v>269100</v>
      </c>
      <c r="H49" s="13">
        <v>272000</v>
      </c>
      <c r="I49" s="13">
        <v>288200</v>
      </c>
      <c r="J49" s="13">
        <v>290700</v>
      </c>
      <c r="K49" s="13">
        <v>300600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1313900</v>
      </c>
      <c r="E52" s="13">
        <v>14900</v>
      </c>
      <c r="F52" s="13">
        <v>1452900</v>
      </c>
      <c r="G52" s="13">
        <v>1519400</v>
      </c>
      <c r="H52" s="13">
        <v>61400</v>
      </c>
      <c r="I52" s="13">
        <v>1205700</v>
      </c>
      <c r="J52" s="13">
        <v>1000700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7193600</v>
      </c>
      <c r="E54" s="13">
        <v>7091200</v>
      </c>
      <c r="F54" s="13">
        <v>6898800</v>
      </c>
      <c r="G54" s="13">
        <v>6658900</v>
      </c>
      <c r="H54" s="13">
        <v>6504500</v>
      </c>
      <c r="I54" s="13">
        <v>6625100</v>
      </c>
      <c r="J54" s="13">
        <v>7275900</v>
      </c>
      <c r="K54" s="13">
        <v>7280400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246500</v>
      </c>
      <c r="E57" s="13">
        <v>249000</v>
      </c>
      <c r="F57" s="13">
        <v>217700</v>
      </c>
      <c r="G57" s="13">
        <v>164800</v>
      </c>
      <c r="H57" s="13">
        <v>158400</v>
      </c>
      <c r="I57" s="13">
        <v>154400</v>
      </c>
      <c r="J57" s="13">
        <v>149500</v>
      </c>
      <c r="K57" s="13">
        <v>161500</v>
      </c>
    </row>
    <row r="58" spans="3:11" x14ac:dyDescent="0.2">
      <c r="C58" s="11" t="s">
        <v>66</v>
      </c>
      <c r="D58" s="13">
        <v>0</v>
      </c>
      <c r="E58" s="13">
        <v>14000</v>
      </c>
      <c r="F58" s="13">
        <v>0</v>
      </c>
      <c r="G58" s="13">
        <v>0</v>
      </c>
      <c r="H58" s="13">
        <v>12200</v>
      </c>
      <c r="I58" s="13">
        <v>0</v>
      </c>
      <c r="J58" s="13">
        <v>799700</v>
      </c>
      <c r="K58" s="13">
        <v>809700</v>
      </c>
    </row>
    <row r="59" spans="3:11" x14ac:dyDescent="0.2">
      <c r="C59" s="11" t="s">
        <v>67</v>
      </c>
      <c r="D59" s="13">
        <v>341100</v>
      </c>
      <c r="E59" s="13">
        <v>255400</v>
      </c>
      <c r="F59" s="13">
        <v>153300</v>
      </c>
      <c r="G59" s="13">
        <v>376800</v>
      </c>
      <c r="H59" s="13">
        <v>242400</v>
      </c>
      <c r="I59" s="13">
        <v>175400</v>
      </c>
      <c r="J59" s="13">
        <v>404500</v>
      </c>
      <c r="K59" s="13">
        <v>264000</v>
      </c>
    </row>
    <row r="60" spans="3:11" x14ac:dyDescent="0.2">
      <c r="C60" s="11" t="s">
        <v>68</v>
      </c>
      <c r="D60" s="13">
        <v>1230100</v>
      </c>
      <c r="E60" s="13">
        <v>1055800</v>
      </c>
      <c r="F60" s="13">
        <v>949700</v>
      </c>
      <c r="G60" s="13">
        <v>1191500</v>
      </c>
      <c r="H60" s="13">
        <v>968100</v>
      </c>
      <c r="I60" s="13">
        <v>968700</v>
      </c>
      <c r="J60" s="13">
        <v>2016400</v>
      </c>
      <c r="K60" s="13">
        <v>1797300</v>
      </c>
    </row>
    <row r="61" spans="3:11" x14ac:dyDescent="0.2">
      <c r="C61" s="11" t="s">
        <v>69</v>
      </c>
      <c r="D61" s="13">
        <v>1865500</v>
      </c>
      <c r="E61" s="13">
        <v>1891900</v>
      </c>
      <c r="F61" s="13">
        <v>1861600</v>
      </c>
      <c r="G61" s="13">
        <v>1862700</v>
      </c>
      <c r="H61" s="13">
        <v>1893400</v>
      </c>
      <c r="I61" s="13">
        <v>1858800</v>
      </c>
      <c r="J61" s="13">
        <v>1854900</v>
      </c>
      <c r="K61" s="13">
        <v>1895800</v>
      </c>
    </row>
    <row r="62" spans="3:11" x14ac:dyDescent="0.2">
      <c r="C62" s="11" t="s">
        <v>70</v>
      </c>
      <c r="D62" s="13">
        <v>165200</v>
      </c>
      <c r="E62" s="13">
        <v>16600</v>
      </c>
      <c r="F62" s="13">
        <v>150400</v>
      </c>
      <c r="G62" s="13">
        <v>96500</v>
      </c>
      <c r="H62" s="13">
        <v>3100</v>
      </c>
      <c r="I62" s="13">
        <v>119700</v>
      </c>
      <c r="J62" s="13">
        <v>109700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3260800</v>
      </c>
      <c r="E66" s="13">
        <v>3083600</v>
      </c>
      <c r="F66" s="13">
        <v>2961700</v>
      </c>
      <c r="G66" s="13">
        <v>3150700</v>
      </c>
      <c r="H66" s="13">
        <v>2925600</v>
      </c>
      <c r="I66" s="13">
        <v>2947200</v>
      </c>
      <c r="J66" s="13">
        <v>3981100</v>
      </c>
      <c r="K66" s="13">
        <v>3762700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2547300</v>
      </c>
      <c r="F72" s="13" t="s">
        <v>92</v>
      </c>
      <c r="G72" s="13" t="s">
        <v>92</v>
      </c>
      <c r="H72" s="13">
        <v>2294000</v>
      </c>
      <c r="I72" s="13" t="s">
        <v>92</v>
      </c>
      <c r="J72" s="13" t="s">
        <v>92</v>
      </c>
      <c r="K72" s="13">
        <v>2187600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3860400</v>
      </c>
      <c r="E76" s="13">
        <v>3920700</v>
      </c>
      <c r="F76" s="13">
        <v>3854700</v>
      </c>
      <c r="G76" s="13">
        <v>3432100</v>
      </c>
      <c r="H76" s="13">
        <v>3482800</v>
      </c>
      <c r="I76" s="13">
        <v>3583500</v>
      </c>
      <c r="J76" s="13">
        <v>3208800</v>
      </c>
      <c r="K76" s="13">
        <v>3398700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34700</v>
      </c>
      <c r="E81" s="13">
        <v>-4700</v>
      </c>
      <c r="F81" s="13">
        <v>221100</v>
      </c>
      <c r="G81" s="13">
        <v>107000</v>
      </c>
      <c r="H81" s="13">
        <v>8900</v>
      </c>
      <c r="I81" s="13">
        <v>130600</v>
      </c>
      <c r="J81" s="13">
        <v>49400</v>
      </c>
      <c r="K81" s="13">
        <v>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12900</v>
      </c>
      <c r="H83" s="13" t="s">
        <v>92</v>
      </c>
      <c r="I83" s="13" t="s">
        <v>92</v>
      </c>
      <c r="J83" s="13">
        <v>10400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220900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47300</v>
      </c>
      <c r="H101" s="13" t="s">
        <v>92</v>
      </c>
      <c r="I101" s="13" t="s">
        <v>92</v>
      </c>
      <c r="J101" s="13">
        <v>39400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129600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8717000</v>
      </c>
      <c r="E8" s="13">
        <v>8893000</v>
      </c>
      <c r="F8" s="13">
        <v>9460000</v>
      </c>
      <c r="G8" s="13">
        <v>9045000</v>
      </c>
      <c r="H8" s="13">
        <v>9812000</v>
      </c>
      <c r="I8" s="13">
        <v>8979000</v>
      </c>
      <c r="J8" s="13">
        <v>10027000</v>
      </c>
      <c r="K8" s="13">
        <v>9623000</v>
      </c>
    </row>
    <row r="9" spans="1:11" x14ac:dyDescent="0.2">
      <c r="C9" s="11" t="s">
        <v>22</v>
      </c>
      <c r="D9" s="13">
        <v>4621000</v>
      </c>
      <c r="E9" s="13">
        <v>4601000</v>
      </c>
      <c r="F9" s="13">
        <v>5119000</v>
      </c>
      <c r="G9" s="13">
        <v>4528000</v>
      </c>
      <c r="H9" s="13">
        <v>5967000</v>
      </c>
      <c r="I9" s="13">
        <v>5096000</v>
      </c>
      <c r="J9" s="13">
        <v>5457000</v>
      </c>
      <c r="K9" s="13">
        <v>5036000</v>
      </c>
    </row>
    <row r="10" spans="1:11" x14ac:dyDescent="0.2">
      <c r="C10" s="11" t="s">
        <v>23</v>
      </c>
      <c r="D10" s="13">
        <v>4096000</v>
      </c>
      <c r="E10" s="13">
        <v>4292000</v>
      </c>
      <c r="F10" s="13">
        <v>4341000</v>
      </c>
      <c r="G10" s="13">
        <v>4517000</v>
      </c>
      <c r="H10" s="13">
        <v>3845000</v>
      </c>
      <c r="I10" s="13">
        <v>3883000</v>
      </c>
      <c r="J10" s="13">
        <v>4570000</v>
      </c>
      <c r="K10" s="13">
        <v>4587000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314000</v>
      </c>
      <c r="E14" s="13">
        <v>3260000</v>
      </c>
      <c r="F14" s="13">
        <v>355000</v>
      </c>
      <c r="G14" s="13">
        <v>178000</v>
      </c>
      <c r="H14" s="13">
        <v>-2835000</v>
      </c>
      <c r="I14" s="13">
        <v>263000</v>
      </c>
      <c r="J14" s="13">
        <v>489000</v>
      </c>
      <c r="K14" s="13">
        <v>174000</v>
      </c>
    </row>
    <row r="15" spans="1:11" x14ac:dyDescent="0.2">
      <c r="C15" s="11" t="s">
        <v>28</v>
      </c>
      <c r="D15" s="13">
        <v>1159000</v>
      </c>
      <c r="E15" s="13">
        <v>1226000</v>
      </c>
      <c r="F15" s="13">
        <v>1315000</v>
      </c>
      <c r="G15" s="13">
        <v>1375000</v>
      </c>
      <c r="H15" s="13">
        <v>1447000</v>
      </c>
      <c r="I15" s="13">
        <v>1547000</v>
      </c>
      <c r="J15" s="13">
        <v>1643000</v>
      </c>
      <c r="K15" s="13">
        <v>1762000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8272000</v>
      </c>
      <c r="E17" s="13">
        <v>8129000</v>
      </c>
      <c r="F17" s="13">
        <v>8762000</v>
      </c>
      <c r="G17" s="13">
        <v>8255000</v>
      </c>
      <c r="H17" s="13">
        <v>9871000</v>
      </c>
      <c r="I17" s="13">
        <v>8758000</v>
      </c>
      <c r="J17" s="13">
        <v>9385000</v>
      </c>
      <c r="K17" s="13">
        <v>9121000</v>
      </c>
    </row>
    <row r="18" spans="3:11" x14ac:dyDescent="0.2">
      <c r="C18" s="11" t="s">
        <v>30</v>
      </c>
      <c r="D18" s="13">
        <v>445000</v>
      </c>
      <c r="E18" s="13">
        <v>764000</v>
      </c>
      <c r="F18" s="13">
        <v>698000</v>
      </c>
      <c r="G18" s="13">
        <v>790000</v>
      </c>
      <c r="H18" s="13">
        <v>-59000</v>
      </c>
      <c r="I18" s="13">
        <v>221000</v>
      </c>
      <c r="J18" s="13">
        <v>642000</v>
      </c>
      <c r="K18" s="13">
        <v>502000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62000</v>
      </c>
      <c r="F20" s="13">
        <v>200000</v>
      </c>
      <c r="G20" s="13">
        <v>62000</v>
      </c>
      <c r="H20" s="13">
        <v>-88000</v>
      </c>
      <c r="I20" s="13">
        <v>-14000</v>
      </c>
      <c r="J20" s="13">
        <v>135000</v>
      </c>
      <c r="K20" s="13">
        <v>26000</v>
      </c>
    </row>
    <row r="21" spans="3:11" x14ac:dyDescent="0.2">
      <c r="C21" s="11" t="s">
        <v>33</v>
      </c>
      <c r="D21" s="13">
        <v>1682000</v>
      </c>
      <c r="E21" s="13">
        <v>1928000</v>
      </c>
      <c r="F21" s="13">
        <v>1813000</v>
      </c>
      <c r="G21" s="13">
        <v>2103000</v>
      </c>
      <c r="H21" s="13">
        <v>1476000</v>
      </c>
      <c r="I21" s="13">
        <v>1782000</v>
      </c>
      <c r="J21" s="13">
        <v>2150000</v>
      </c>
      <c r="K21" s="13">
        <v>2238000</v>
      </c>
    </row>
    <row r="22" spans="3:11" x14ac:dyDescent="0.2">
      <c r="C22" s="11" t="s">
        <v>34</v>
      </c>
      <c r="D22" s="13">
        <v>514000</v>
      </c>
      <c r="E22" s="13">
        <v>584000</v>
      </c>
      <c r="F22" s="13">
        <v>587000</v>
      </c>
      <c r="G22" s="13">
        <v>570000</v>
      </c>
      <c r="H22" s="13">
        <v>469000</v>
      </c>
      <c r="I22" s="13">
        <v>470000</v>
      </c>
      <c r="J22" s="13">
        <v>412000</v>
      </c>
      <c r="K22" s="13">
        <v>529000</v>
      </c>
    </row>
    <row r="23" spans="3:11" x14ac:dyDescent="0.2">
      <c r="C23" s="11" t="s">
        <v>35</v>
      </c>
      <c r="D23" s="13">
        <v>-271000</v>
      </c>
      <c r="E23" s="13">
        <v>-3120000</v>
      </c>
      <c r="F23" s="13">
        <v>-408000</v>
      </c>
      <c r="G23" s="13">
        <v>27000</v>
      </c>
      <c r="H23" s="13">
        <v>2454000</v>
      </c>
      <c r="I23" s="13">
        <v>-434000</v>
      </c>
      <c r="J23" s="13">
        <v>-356000</v>
      </c>
      <c r="K23" s="13">
        <v>-178000</v>
      </c>
    </row>
    <row r="24" spans="3:11" x14ac:dyDescent="0.2">
      <c r="C24" s="11" t="s">
        <v>36</v>
      </c>
      <c r="D24" s="13">
        <v>-433000</v>
      </c>
      <c r="E24" s="13">
        <v>-214000</v>
      </c>
      <c r="F24" s="13">
        <v>-161000</v>
      </c>
      <c r="G24" s="13">
        <v>170000</v>
      </c>
      <c r="H24" s="13">
        <v>866000</v>
      </c>
      <c r="I24" s="13">
        <v>15000</v>
      </c>
      <c r="J24" s="13">
        <v>284000</v>
      </c>
      <c r="K24" s="13">
        <v>-319000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-2906000</v>
      </c>
      <c r="F26" s="13">
        <v>-247000</v>
      </c>
      <c r="G26" s="13">
        <v>-143000</v>
      </c>
      <c r="H26" s="13">
        <v>1588000</v>
      </c>
      <c r="I26" s="13">
        <v>-449000</v>
      </c>
      <c r="J26" s="13">
        <v>-640000</v>
      </c>
      <c r="K26" s="13">
        <v>141000</v>
      </c>
    </row>
    <row r="27" spans="3:11" x14ac:dyDescent="0.2">
      <c r="C27" s="11" t="s">
        <v>38</v>
      </c>
      <c r="D27" s="13">
        <v>149000</v>
      </c>
      <c r="E27" s="13">
        <v>-2916000</v>
      </c>
      <c r="F27" s="13">
        <v>-251000</v>
      </c>
      <c r="G27" s="13">
        <v>-148000</v>
      </c>
      <c r="H27" s="13">
        <v>1580000</v>
      </c>
      <c r="I27" s="13">
        <v>-453000</v>
      </c>
      <c r="J27" s="13">
        <v>-493000</v>
      </c>
      <c r="K27" s="13">
        <v>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-62000</v>
      </c>
      <c r="F32" s="13">
        <v>-200000</v>
      </c>
      <c r="G32" s="13">
        <v>-62000</v>
      </c>
      <c r="H32" s="13">
        <v>88000</v>
      </c>
      <c r="I32" s="13">
        <v>14000</v>
      </c>
      <c r="J32" s="13">
        <v>-135000</v>
      </c>
      <c r="K32" s="13">
        <v>-26000</v>
      </c>
    </row>
    <row r="33" spans="2:11" x14ac:dyDescent="0.2">
      <c r="C33" s="11" t="s">
        <v>44</v>
      </c>
      <c r="D33" s="13">
        <v>149000</v>
      </c>
      <c r="E33" s="13">
        <v>-2916000</v>
      </c>
      <c r="F33" s="13">
        <v>-252000</v>
      </c>
      <c r="G33" s="13">
        <v>-148000</v>
      </c>
      <c r="H33" s="13">
        <v>1580000</v>
      </c>
      <c r="I33" s="13">
        <v>-453000</v>
      </c>
      <c r="J33" s="13">
        <v>-494000</v>
      </c>
      <c r="K33" s="13">
        <v>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-2916000</v>
      </c>
      <c r="F35" s="13">
        <v>-252000</v>
      </c>
      <c r="G35" s="13">
        <v>-148000</v>
      </c>
      <c r="H35" s="13">
        <v>1580000</v>
      </c>
      <c r="I35" s="13">
        <v>-453000</v>
      </c>
      <c r="J35" s="13">
        <v>-494000</v>
      </c>
      <c r="K35" s="13">
        <v>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3369000</v>
      </c>
      <c r="E41" s="13">
        <v>3264000</v>
      </c>
      <c r="F41" s="13">
        <v>4566000</v>
      </c>
      <c r="G41" s="13">
        <v>4294000</v>
      </c>
      <c r="H41" s="13">
        <v>4888000</v>
      </c>
      <c r="I41" s="13">
        <v>3868000</v>
      </c>
      <c r="J41" s="13">
        <v>5312000</v>
      </c>
      <c r="K41" s="13">
        <v>3336000</v>
      </c>
    </row>
    <row r="42" spans="2:11" x14ac:dyDescent="0.2">
      <c r="C42" s="11" t="s">
        <v>50</v>
      </c>
      <c r="D42" s="13">
        <v>42000</v>
      </c>
      <c r="E42" s="13">
        <v>17000</v>
      </c>
      <c r="F42" s="13">
        <v>17000</v>
      </c>
      <c r="G42" s="13">
        <v>32000</v>
      </c>
      <c r="H42" s="13">
        <v>29000</v>
      </c>
      <c r="I42" s="13">
        <v>36000</v>
      </c>
      <c r="J42" s="13">
        <v>17000</v>
      </c>
      <c r="K42" s="13">
        <v>18000</v>
      </c>
    </row>
    <row r="43" spans="2:11" x14ac:dyDescent="0.2">
      <c r="C43" s="11" t="s">
        <v>51</v>
      </c>
      <c r="D43" s="13">
        <v>3148000</v>
      </c>
      <c r="E43" s="13">
        <v>3357000</v>
      </c>
      <c r="F43" s="13">
        <v>4136000</v>
      </c>
      <c r="G43" s="13">
        <v>3316000</v>
      </c>
      <c r="H43" s="13">
        <v>3210000</v>
      </c>
      <c r="I43" s="13">
        <v>2818000</v>
      </c>
      <c r="J43" s="13">
        <v>3887000</v>
      </c>
      <c r="K43" s="13">
        <v>3498000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1888000</v>
      </c>
      <c r="E45" s="13">
        <v>1739000</v>
      </c>
      <c r="F45" s="13">
        <v>4483000</v>
      </c>
      <c r="G45" s="13">
        <v>1876000</v>
      </c>
      <c r="H45" s="13">
        <v>2251000</v>
      </c>
      <c r="I45" s="13">
        <v>1909000</v>
      </c>
      <c r="J45" s="13">
        <v>4758000</v>
      </c>
      <c r="K45" s="13">
        <v>2140000</v>
      </c>
    </row>
    <row r="46" spans="2:11" x14ac:dyDescent="0.2">
      <c r="C46" s="11" t="s">
        <v>54</v>
      </c>
      <c r="D46" s="13">
        <v>12539000</v>
      </c>
      <c r="E46" s="13">
        <v>11741000</v>
      </c>
      <c r="F46" s="13">
        <v>13206000</v>
      </c>
      <c r="G46" s="13">
        <v>13062000</v>
      </c>
      <c r="H46" s="13">
        <v>13611000</v>
      </c>
      <c r="I46" s="13">
        <v>12782000</v>
      </c>
      <c r="J46" s="13">
        <v>14078000</v>
      </c>
      <c r="K46" s="13">
        <v>12505000</v>
      </c>
    </row>
    <row r="47" spans="2:11" x14ac:dyDescent="0.2">
      <c r="C47" s="11" t="s">
        <v>55</v>
      </c>
      <c r="D47" s="13">
        <v>1165000</v>
      </c>
      <c r="E47" s="13">
        <v>1232000</v>
      </c>
      <c r="F47" s="13">
        <v>1250000</v>
      </c>
      <c r="G47" s="13">
        <v>1276000</v>
      </c>
      <c r="H47" s="13">
        <v>1262000</v>
      </c>
      <c r="I47" s="13">
        <v>1293000</v>
      </c>
      <c r="J47" s="13">
        <v>1331000</v>
      </c>
      <c r="K47" s="13">
        <v>1474000</v>
      </c>
    </row>
    <row r="48" spans="2:11" x14ac:dyDescent="0.2">
      <c r="C48" s="11" t="s">
        <v>56</v>
      </c>
      <c r="D48" s="13">
        <v>6652000</v>
      </c>
      <c r="E48" s="13">
        <v>6642000</v>
      </c>
      <c r="F48" s="13">
        <v>8082000</v>
      </c>
      <c r="G48" s="13">
        <v>6517000</v>
      </c>
      <c r="H48" s="13">
        <v>6413000</v>
      </c>
      <c r="I48" s="13">
        <v>6211000</v>
      </c>
      <c r="J48" s="13">
        <v>7214000</v>
      </c>
      <c r="K48" s="13">
        <v>6158000</v>
      </c>
    </row>
    <row r="49" spans="3:11" x14ac:dyDescent="0.2">
      <c r="C49" s="11" t="s">
        <v>57</v>
      </c>
      <c r="D49" s="13">
        <v>71028000</v>
      </c>
      <c r="E49" s="13">
        <v>71989000</v>
      </c>
      <c r="F49" s="13">
        <v>74163000</v>
      </c>
      <c r="G49" s="13">
        <v>73813000</v>
      </c>
      <c r="H49" s="13">
        <v>74662000</v>
      </c>
      <c r="I49" s="13">
        <v>75600000</v>
      </c>
      <c r="J49" s="13">
        <v>78314000</v>
      </c>
      <c r="K49" s="13">
        <v>79675000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5864000</v>
      </c>
      <c r="E52" s="13">
        <v>6233000</v>
      </c>
      <c r="F52" s="13">
        <v>2762000</v>
      </c>
      <c r="G52" s="13">
        <v>5851000</v>
      </c>
      <c r="H52" s="13">
        <v>5779000</v>
      </c>
      <c r="I52" s="13">
        <v>5793000</v>
      </c>
      <c r="J52" s="13">
        <v>3010000</v>
      </c>
      <c r="K52" s="13">
        <v>6521000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97248000</v>
      </c>
      <c r="E54" s="13">
        <v>97837000</v>
      </c>
      <c r="F54" s="13">
        <v>100085000</v>
      </c>
      <c r="G54" s="13">
        <v>100519000</v>
      </c>
      <c r="H54" s="13">
        <v>101727000</v>
      </c>
      <c r="I54" s="13">
        <v>101679000</v>
      </c>
      <c r="J54" s="13">
        <v>104560000</v>
      </c>
      <c r="K54" s="13">
        <v>106333000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1060000</v>
      </c>
      <c r="E57" s="13">
        <v>1110000</v>
      </c>
      <c r="F57" s="13">
        <v>1093000</v>
      </c>
      <c r="G57" s="13">
        <v>1083000</v>
      </c>
      <c r="H57" s="13">
        <v>1074000</v>
      </c>
      <c r="I57" s="13">
        <v>1008000</v>
      </c>
      <c r="J57" s="13">
        <v>1055000</v>
      </c>
      <c r="K57" s="13">
        <v>1120000</v>
      </c>
    </row>
    <row r="58" spans="3:11" x14ac:dyDescent="0.2">
      <c r="C58" s="11" t="s">
        <v>66</v>
      </c>
      <c r="D58" s="13">
        <v>1493000</v>
      </c>
      <c r="E58" s="13">
        <v>1493000</v>
      </c>
      <c r="F58" s="13">
        <v>573000</v>
      </c>
      <c r="G58" s="13">
        <v>139000</v>
      </c>
      <c r="H58" s="13">
        <v>221000</v>
      </c>
      <c r="I58" s="13">
        <v>2779000</v>
      </c>
      <c r="J58" s="13">
        <v>3162000</v>
      </c>
      <c r="K58" s="13">
        <v>3043000</v>
      </c>
    </row>
    <row r="59" spans="3:11" x14ac:dyDescent="0.2">
      <c r="C59" s="11" t="s">
        <v>67</v>
      </c>
      <c r="D59" s="13">
        <v>1514000</v>
      </c>
      <c r="E59" s="13">
        <v>1592000</v>
      </c>
      <c r="F59" s="13">
        <v>2310000</v>
      </c>
      <c r="G59" s="13">
        <v>1649000</v>
      </c>
      <c r="H59" s="13">
        <v>1527000</v>
      </c>
      <c r="I59" s="13">
        <v>1600000</v>
      </c>
      <c r="J59" s="13">
        <v>2213000</v>
      </c>
      <c r="K59" s="13">
        <v>1788000</v>
      </c>
    </row>
    <row r="60" spans="3:11" x14ac:dyDescent="0.2">
      <c r="C60" s="11" t="s">
        <v>68</v>
      </c>
      <c r="D60" s="13">
        <v>16143000</v>
      </c>
      <c r="E60" s="13">
        <v>16115000</v>
      </c>
      <c r="F60" s="13">
        <v>12500000</v>
      </c>
      <c r="G60" s="13">
        <v>12163000</v>
      </c>
      <c r="H60" s="13">
        <v>13040000</v>
      </c>
      <c r="I60" s="13">
        <v>15286000</v>
      </c>
      <c r="J60" s="13">
        <v>15810000</v>
      </c>
      <c r="K60" s="13">
        <v>15695000</v>
      </c>
    </row>
    <row r="61" spans="3:11" x14ac:dyDescent="0.2">
      <c r="C61" s="11" t="s">
        <v>69</v>
      </c>
      <c r="D61" s="13">
        <v>30530000</v>
      </c>
      <c r="E61" s="13">
        <v>30973000</v>
      </c>
      <c r="F61" s="13">
        <v>36188000</v>
      </c>
      <c r="G61" s="13">
        <v>33382000</v>
      </c>
      <c r="H61" s="13">
        <v>34411000</v>
      </c>
      <c r="I61" s="13">
        <v>34647000</v>
      </c>
      <c r="J61" s="13">
        <v>39844000</v>
      </c>
      <c r="K61" s="13">
        <v>37166000</v>
      </c>
    </row>
    <row r="62" spans="3:11" x14ac:dyDescent="0.2">
      <c r="C62" s="11" t="s">
        <v>70</v>
      </c>
      <c r="D62" s="13">
        <v>10659000</v>
      </c>
      <c r="E62" s="13">
        <v>10809000</v>
      </c>
      <c r="F62" s="13">
        <v>7263000</v>
      </c>
      <c r="G62" s="13">
        <v>10734000</v>
      </c>
      <c r="H62" s="13">
        <v>10205000</v>
      </c>
      <c r="I62" s="13">
        <v>9651000</v>
      </c>
      <c r="J62" s="13">
        <v>6529000</v>
      </c>
      <c r="K62" s="13">
        <v>9769000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63253000</v>
      </c>
      <c r="E66" s="13">
        <v>64130000</v>
      </c>
      <c r="F66" s="13">
        <v>62919000</v>
      </c>
      <c r="G66" s="13">
        <v>63214000</v>
      </c>
      <c r="H66" s="13">
        <v>64381000</v>
      </c>
      <c r="I66" s="13">
        <v>66508000</v>
      </c>
      <c r="J66" s="13">
        <v>69622000</v>
      </c>
      <c r="K66" s="13">
        <v>70159000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-14279000</v>
      </c>
      <c r="E72" s="13">
        <v>-14428000</v>
      </c>
      <c r="F72" s="13">
        <v>-11512000</v>
      </c>
      <c r="G72" s="13">
        <v>-11260000</v>
      </c>
      <c r="H72" s="13">
        <v>-11112000</v>
      </c>
      <c r="I72" s="13">
        <v>-12692000</v>
      </c>
      <c r="J72" s="13">
        <v>-12239000</v>
      </c>
      <c r="K72" s="13">
        <v>-11745000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32838000</v>
      </c>
      <c r="E76" s="13">
        <v>32578000</v>
      </c>
      <c r="F76" s="13">
        <v>35919000</v>
      </c>
      <c r="G76" s="13">
        <v>36018000</v>
      </c>
      <c r="H76" s="13">
        <v>36049000</v>
      </c>
      <c r="I76" s="13">
        <v>33836000</v>
      </c>
      <c r="J76" s="13">
        <v>34037000</v>
      </c>
      <c r="K76" s="13">
        <v>35100000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149000</v>
      </c>
      <c r="E81" s="13">
        <v>-2916000</v>
      </c>
      <c r="F81" s="13">
        <v>-252000</v>
      </c>
      <c r="G81" s="13">
        <v>-148000</v>
      </c>
      <c r="H81" s="13">
        <v>1580000</v>
      </c>
      <c r="I81" s="13">
        <v>-453000</v>
      </c>
      <c r="J81" s="13">
        <v>-494000</v>
      </c>
      <c r="K81" s="13">
        <v>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1447000</v>
      </c>
      <c r="E83" s="13">
        <v>1547000</v>
      </c>
      <c r="F83" s="13">
        <v>1643000</v>
      </c>
      <c r="G83" s="13">
        <v>1762000</v>
      </c>
      <c r="H83" s="13">
        <v>1744000</v>
      </c>
      <c r="I83" s="13">
        <v>1888000</v>
      </c>
      <c r="J83" s="13">
        <v>2024000</v>
      </c>
      <c r="K83" s="13">
        <v>1989000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848000</v>
      </c>
      <c r="E89" s="13">
        <v>-208000</v>
      </c>
      <c r="F89" s="13">
        <v>1804000</v>
      </c>
      <c r="G89" s="13">
        <v>979000</v>
      </c>
      <c r="H89" s="13">
        <v>983000</v>
      </c>
      <c r="I89" s="13">
        <v>553000</v>
      </c>
      <c r="J89" s="13">
        <v>2715000</v>
      </c>
      <c r="K89" s="13">
        <v>847000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-268000</v>
      </c>
      <c r="F91" s="13">
        <v>-421000</v>
      </c>
      <c r="G91" s="13">
        <v>-278000</v>
      </c>
      <c r="H91" s="13">
        <v>-281000</v>
      </c>
      <c r="I91" s="13">
        <v>-251000</v>
      </c>
      <c r="J91" s="13">
        <v>-286000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-282000</v>
      </c>
      <c r="F94" s="13">
        <v>-418000</v>
      </c>
      <c r="G94" s="13">
        <v>-330000</v>
      </c>
      <c r="H94" s="13">
        <v>-236000</v>
      </c>
      <c r="I94" s="13">
        <v>-195000</v>
      </c>
      <c r="J94" s="13">
        <v>6000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-517000</v>
      </c>
      <c r="E100" s="13">
        <v>-756000</v>
      </c>
      <c r="F100" s="13">
        <v>-1117000</v>
      </c>
      <c r="G100" s="13">
        <v>-1237000</v>
      </c>
      <c r="H100" s="13">
        <v>9000</v>
      </c>
      <c r="I100" s="13">
        <v>-1895000</v>
      </c>
      <c r="J100" s="13">
        <v>-600000</v>
      </c>
      <c r="K100" s="13">
        <v>-875000</v>
      </c>
    </row>
    <row r="101" spans="3:11" x14ac:dyDescent="0.2">
      <c r="C101" s="11" t="s">
        <v>19</v>
      </c>
      <c r="D101" s="13">
        <v>161000</v>
      </c>
      <c r="E101" s="13">
        <v>95000</v>
      </c>
      <c r="F101" s="13">
        <v>-195000</v>
      </c>
      <c r="G101" s="13">
        <v>119000</v>
      </c>
      <c r="H101" s="13">
        <v>-30000</v>
      </c>
      <c r="I101" s="13">
        <v>-74000</v>
      </c>
      <c r="J101" s="13">
        <v>74000</v>
      </c>
      <c r="K101" s="13">
        <v>-80000</v>
      </c>
    </row>
    <row r="102" spans="3:11" x14ac:dyDescent="0.2">
      <c r="C102" s="11" t="s">
        <v>20</v>
      </c>
      <c r="D102" s="13">
        <v>105000</v>
      </c>
      <c r="E102" s="13">
        <v>-1302000</v>
      </c>
      <c r="F102" s="13">
        <v>272000</v>
      </c>
      <c r="G102" s="13">
        <v>-593000</v>
      </c>
      <c r="H102" s="13">
        <v>917000</v>
      </c>
      <c r="I102" s="13">
        <v>-1442000</v>
      </c>
      <c r="J102" s="13">
        <v>1926000</v>
      </c>
      <c r="K102" s="13">
        <v>-127000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45565</v>
      </c>
      <c r="K7" s="12" t="s">
        <v>92</v>
      </c>
    </row>
    <row r="8" spans="1:11" x14ac:dyDescent="0.2">
      <c r="C8" s="11" t="s">
        <v>21</v>
      </c>
      <c r="D8" s="13">
        <v>217800</v>
      </c>
      <c r="E8" s="13">
        <v>201000</v>
      </c>
      <c r="F8" s="13">
        <v>208900</v>
      </c>
      <c r="G8" s="13">
        <v>123300</v>
      </c>
      <c r="H8" s="13">
        <v>95500</v>
      </c>
      <c r="I8" s="13">
        <v>97900</v>
      </c>
      <c r="J8" s="13">
        <v>89800</v>
      </c>
      <c r="K8" s="13" t="s">
        <v>92</v>
      </c>
    </row>
    <row r="9" spans="1:11" x14ac:dyDescent="0.2">
      <c r="C9" s="11" t="s">
        <v>22</v>
      </c>
      <c r="D9" s="13">
        <v>87500</v>
      </c>
      <c r="E9" s="13">
        <v>83800</v>
      </c>
      <c r="F9" s="13">
        <v>93400</v>
      </c>
      <c r="G9" s="13">
        <v>58200</v>
      </c>
      <c r="H9" s="13">
        <v>48900</v>
      </c>
      <c r="I9" s="13">
        <v>41900</v>
      </c>
      <c r="J9" s="13">
        <v>42900</v>
      </c>
      <c r="K9" s="13" t="s">
        <v>92</v>
      </c>
    </row>
    <row r="10" spans="1:11" x14ac:dyDescent="0.2">
      <c r="C10" s="11" t="s">
        <v>23</v>
      </c>
      <c r="D10" s="13">
        <v>130200</v>
      </c>
      <c r="E10" s="13">
        <v>117100</v>
      </c>
      <c r="F10" s="13">
        <v>115500</v>
      </c>
      <c r="G10" s="13">
        <v>65000</v>
      </c>
      <c r="H10" s="13">
        <v>46600</v>
      </c>
      <c r="I10" s="13">
        <v>56000</v>
      </c>
      <c r="J10" s="13">
        <v>46900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11600</v>
      </c>
      <c r="G14" s="13">
        <v>11300</v>
      </c>
      <c r="H14" s="13">
        <v>100</v>
      </c>
      <c r="I14" s="13">
        <v>11600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72100</v>
      </c>
      <c r="E15" s="13">
        <v>68900</v>
      </c>
      <c r="F15" s="13">
        <v>68700</v>
      </c>
      <c r="G15" s="13">
        <v>30000</v>
      </c>
      <c r="H15" s="13">
        <v>21100</v>
      </c>
      <c r="I15" s="13">
        <v>21000</v>
      </c>
      <c r="J15" s="13">
        <v>20000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170600</v>
      </c>
      <c r="F17" s="13">
        <v>186500</v>
      </c>
      <c r="G17" s="13">
        <v>95800</v>
      </c>
      <c r="H17" s="13">
        <v>78300</v>
      </c>
      <c r="I17" s="13">
        <v>70600</v>
      </c>
      <c r="J17" s="13">
        <v>70900</v>
      </c>
      <c r="K17" s="13" t="s">
        <v>92</v>
      </c>
    </row>
    <row r="18" spans="3:11" x14ac:dyDescent="0.2">
      <c r="C18" s="11" t="s">
        <v>30</v>
      </c>
      <c r="D18" s="13">
        <v>40300</v>
      </c>
      <c r="E18" s="13">
        <v>30400</v>
      </c>
      <c r="F18" s="13">
        <v>22400</v>
      </c>
      <c r="G18" s="13">
        <v>27400</v>
      </c>
      <c r="H18" s="13">
        <v>17300</v>
      </c>
      <c r="I18" s="13">
        <v>27300</v>
      </c>
      <c r="J18" s="13">
        <v>18900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-100</v>
      </c>
      <c r="G20" s="13">
        <v>100</v>
      </c>
      <c r="H20" s="13">
        <v>-100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111200</v>
      </c>
      <c r="E21" s="13">
        <v>98900</v>
      </c>
      <c r="F21" s="13">
        <v>91300</v>
      </c>
      <c r="G21" s="13">
        <v>57400</v>
      </c>
      <c r="H21" s="13">
        <v>38500</v>
      </c>
      <c r="I21" s="13">
        <v>48400</v>
      </c>
      <c r="J21" s="13">
        <v>39000</v>
      </c>
      <c r="K21" s="13">
        <v>0</v>
      </c>
    </row>
    <row r="22" spans="3:11" x14ac:dyDescent="0.2">
      <c r="C22" s="11" t="s">
        <v>34</v>
      </c>
      <c r="D22" s="13">
        <v>21500</v>
      </c>
      <c r="E22" s="13">
        <v>18600</v>
      </c>
      <c r="F22" s="13">
        <v>25400</v>
      </c>
      <c r="G22" s="13">
        <v>18000</v>
      </c>
      <c r="H22" s="13">
        <v>9100</v>
      </c>
      <c r="I22" s="13">
        <v>12900</v>
      </c>
      <c r="J22" s="13">
        <v>14600</v>
      </c>
      <c r="K22" s="13" t="s">
        <v>92</v>
      </c>
    </row>
    <row r="23" spans="3:11" x14ac:dyDescent="0.2">
      <c r="C23" s="11" t="s">
        <v>35</v>
      </c>
      <c r="D23" s="13">
        <v>16800</v>
      </c>
      <c r="E23" s="13">
        <v>10600</v>
      </c>
      <c r="F23" s="13">
        <v>-14400</v>
      </c>
      <c r="G23" s="13">
        <v>-3200</v>
      </c>
      <c r="H23" s="13">
        <v>7100</v>
      </c>
      <c r="I23" s="13">
        <v>1800</v>
      </c>
      <c r="J23" s="13">
        <v>3400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-800</v>
      </c>
      <c r="G24" s="13">
        <v>-400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9500</v>
      </c>
      <c r="F26" s="13">
        <v>-13600</v>
      </c>
      <c r="G26" s="13">
        <v>-2800</v>
      </c>
      <c r="H26" s="13">
        <v>7100</v>
      </c>
      <c r="I26" s="13">
        <v>1700</v>
      </c>
      <c r="J26" s="13">
        <v>3300</v>
      </c>
      <c r="K26" s="13" t="s">
        <v>92</v>
      </c>
    </row>
    <row r="27" spans="3:11" x14ac:dyDescent="0.2">
      <c r="C27" s="11" t="s">
        <v>38</v>
      </c>
      <c r="D27" s="13">
        <v>14500</v>
      </c>
      <c r="E27" s="13">
        <v>9500</v>
      </c>
      <c r="F27" s="13">
        <v>-3900</v>
      </c>
      <c r="G27" s="13">
        <v>-700</v>
      </c>
      <c r="H27" s="13">
        <v>7100</v>
      </c>
      <c r="I27" s="13">
        <v>1700</v>
      </c>
      <c r="J27" s="13">
        <v>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100</v>
      </c>
      <c r="G32" s="13">
        <v>-100</v>
      </c>
      <c r="H32" s="13">
        <v>100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14600</v>
      </c>
      <c r="E33" s="13">
        <v>9500</v>
      </c>
      <c r="F33" s="13">
        <v>-3900</v>
      </c>
      <c r="G33" s="13">
        <v>-700</v>
      </c>
      <c r="H33" s="13">
        <v>7100</v>
      </c>
      <c r="I33" s="13">
        <v>1700</v>
      </c>
      <c r="J33" s="13">
        <v>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9500</v>
      </c>
      <c r="F35" s="13">
        <v>-3900</v>
      </c>
      <c r="G35" s="13">
        <v>-700</v>
      </c>
      <c r="H35" s="13">
        <v>7100</v>
      </c>
      <c r="I35" s="13">
        <v>1700</v>
      </c>
      <c r="J35" s="13">
        <v>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45565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50700</v>
      </c>
      <c r="F41" s="13">
        <v>51500</v>
      </c>
      <c r="G41" s="13">
        <v>346600</v>
      </c>
      <c r="H41" s="13">
        <v>32000</v>
      </c>
      <c r="I41" s="13">
        <v>40900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212800</v>
      </c>
      <c r="E43" s="13">
        <v>196300</v>
      </c>
      <c r="F43" s="13">
        <v>194700</v>
      </c>
      <c r="G43" s="13">
        <v>191100</v>
      </c>
      <c r="H43" s="13">
        <v>176800</v>
      </c>
      <c r="I43" s="13">
        <v>189700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9600</v>
      </c>
      <c r="F45" s="13" t="s">
        <v>92</v>
      </c>
      <c r="G45" s="13">
        <v>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268500</v>
      </c>
      <c r="E46" s="13">
        <v>259200</v>
      </c>
      <c r="F46" s="13">
        <v>261100</v>
      </c>
      <c r="G46" s="13">
        <v>555100</v>
      </c>
      <c r="H46" s="13">
        <v>215900</v>
      </c>
      <c r="I46" s="13">
        <v>240100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2483500</v>
      </c>
      <c r="E48" s="13">
        <v>2359800</v>
      </c>
      <c r="F48" s="13">
        <v>2285500</v>
      </c>
      <c r="G48" s="13">
        <v>2208000</v>
      </c>
      <c r="H48" s="13">
        <v>2069300</v>
      </c>
      <c r="I48" s="13">
        <v>2341400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975200</v>
      </c>
      <c r="E49" s="13">
        <v>965400</v>
      </c>
      <c r="F49" s="13">
        <v>988800</v>
      </c>
      <c r="G49" s="13">
        <v>1019800</v>
      </c>
      <c r="H49" s="13">
        <v>1015900</v>
      </c>
      <c r="I49" s="13">
        <v>317300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4100</v>
      </c>
      <c r="F52" s="13">
        <v>32700</v>
      </c>
      <c r="G52" s="13">
        <v>3700</v>
      </c>
      <c r="H52" s="13">
        <v>49200</v>
      </c>
      <c r="I52" s="13">
        <v>45500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3938200</v>
      </c>
      <c r="E54" s="13">
        <v>3752500</v>
      </c>
      <c r="F54" s="13">
        <v>3700000</v>
      </c>
      <c r="G54" s="13">
        <v>3939200</v>
      </c>
      <c r="H54" s="13">
        <v>3350200</v>
      </c>
      <c r="I54" s="13">
        <v>2944200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61000</v>
      </c>
      <c r="F57" s="13">
        <v>44600</v>
      </c>
      <c r="G57" s="13">
        <v>48200</v>
      </c>
      <c r="H57" s="13">
        <v>65800</v>
      </c>
      <c r="I57" s="13">
        <v>54700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13600</v>
      </c>
      <c r="F58" s="13">
        <v>12500</v>
      </c>
      <c r="G58" s="13">
        <v>33300</v>
      </c>
      <c r="H58" s="13">
        <v>23100</v>
      </c>
      <c r="I58" s="13">
        <v>14100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1700</v>
      </c>
      <c r="G59" s="13">
        <v>1800</v>
      </c>
      <c r="H59" s="13">
        <v>4000</v>
      </c>
      <c r="I59" s="13">
        <v>27200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174300</v>
      </c>
      <c r="E60" s="13">
        <v>199500</v>
      </c>
      <c r="F60" s="13">
        <v>188900</v>
      </c>
      <c r="G60" s="13">
        <v>165000</v>
      </c>
      <c r="H60" s="13">
        <v>184200</v>
      </c>
      <c r="I60" s="13">
        <v>171200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1616600</v>
      </c>
      <c r="E61" s="13">
        <v>1464500</v>
      </c>
      <c r="F61" s="13">
        <v>1431800</v>
      </c>
      <c r="G61" s="13">
        <v>1690100</v>
      </c>
      <c r="H61" s="13">
        <v>1768300</v>
      </c>
      <c r="I61" s="13">
        <v>1659700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313900</v>
      </c>
      <c r="E62" s="13">
        <v>235300</v>
      </c>
      <c r="F62" s="13">
        <v>231600</v>
      </c>
      <c r="G62" s="13">
        <v>218500</v>
      </c>
      <c r="H62" s="13">
        <v>33700</v>
      </c>
      <c r="I62" s="13">
        <v>33700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2109900</v>
      </c>
      <c r="E66" s="13">
        <v>1904600</v>
      </c>
      <c r="F66" s="13">
        <v>1852400</v>
      </c>
      <c r="G66" s="13">
        <v>2079100</v>
      </c>
      <c r="H66" s="13">
        <v>1986200</v>
      </c>
      <c r="I66" s="13">
        <v>1864600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-3200</v>
      </c>
      <c r="F72" s="13">
        <v>-4500</v>
      </c>
      <c r="G72" s="13">
        <v>-700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759900</v>
      </c>
      <c r="E76" s="13">
        <v>656700</v>
      </c>
      <c r="F76" s="13">
        <v>602300</v>
      </c>
      <c r="G76" s="13">
        <v>607700</v>
      </c>
      <c r="H76" s="13">
        <v>1364000</v>
      </c>
      <c r="I76" s="13">
        <v>984600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45565</v>
      </c>
      <c r="K80" s="12" t="s">
        <v>92</v>
      </c>
    </row>
    <row r="81" spans="3:11" x14ac:dyDescent="0.2">
      <c r="C81" s="11" t="s">
        <v>44</v>
      </c>
      <c r="D81" s="13">
        <v>14600</v>
      </c>
      <c r="E81" s="13">
        <v>9500</v>
      </c>
      <c r="F81" s="13">
        <v>-3900</v>
      </c>
      <c r="G81" s="13">
        <v>-700</v>
      </c>
      <c r="H81" s="13">
        <v>7100</v>
      </c>
      <c r="I81" s="13">
        <v>1700</v>
      </c>
      <c r="J81" s="13">
        <v>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95100</v>
      </c>
      <c r="F89" s="13">
        <v>88200</v>
      </c>
      <c r="G89" s="13" t="s">
        <v>92</v>
      </c>
      <c r="H89" s="13">
        <v>16000</v>
      </c>
      <c r="I89" s="13">
        <v>43200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-110900</v>
      </c>
      <c r="F91" s="13">
        <v>-89200</v>
      </c>
      <c r="G91" s="13" t="s">
        <v>92</v>
      </c>
      <c r="H91" s="13">
        <v>-84500</v>
      </c>
      <c r="I91" s="13">
        <v>-45500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-109700</v>
      </c>
      <c r="F94" s="13">
        <v>-89100</v>
      </c>
      <c r="G94" s="13" t="s">
        <v>92</v>
      </c>
      <c r="H94" s="13">
        <v>-84200</v>
      </c>
      <c r="I94" s="13">
        <v>-26100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138100</v>
      </c>
      <c r="E100" s="13">
        <v>13700</v>
      </c>
      <c r="F100" s="13">
        <v>-294200</v>
      </c>
      <c r="G100" s="13" t="s">
        <v>92</v>
      </c>
      <c r="H100" s="13">
        <v>52600</v>
      </c>
      <c r="I100" s="13">
        <v>-2800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-900</v>
      </c>
      <c r="F102" s="13">
        <v>-295100</v>
      </c>
      <c r="G102" s="13">
        <v>0</v>
      </c>
      <c r="H102" s="13">
        <v>-15700</v>
      </c>
      <c r="I102" s="13">
        <v>14300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36711300</v>
      </c>
      <c r="E41" s="13">
        <v>35679700</v>
      </c>
      <c r="F41" s="13">
        <v>33175500</v>
      </c>
      <c r="G41" s="13">
        <v>36392700</v>
      </c>
      <c r="H41" s="13">
        <v>45313700</v>
      </c>
      <c r="I41" s="13">
        <v>62541200</v>
      </c>
      <c r="J41" s="13">
        <v>65376300</v>
      </c>
      <c r="K41" s="13">
        <v>65963100</v>
      </c>
    </row>
    <row r="42" spans="2:11" x14ac:dyDescent="0.2">
      <c r="C42" s="11" t="s">
        <v>50</v>
      </c>
      <c r="D42" s="13">
        <v>54391300</v>
      </c>
      <c r="E42" s="13">
        <v>52862900</v>
      </c>
      <c r="F42" s="13">
        <v>40807600</v>
      </c>
      <c r="G42" s="13">
        <v>43928500</v>
      </c>
      <c r="H42" s="13">
        <v>50526200</v>
      </c>
      <c r="I42" s="13">
        <v>32434300</v>
      </c>
      <c r="J42" s="13">
        <v>33904600</v>
      </c>
      <c r="K42" s="13">
        <v>32582400</v>
      </c>
    </row>
    <row r="43" spans="2:11" x14ac:dyDescent="0.2">
      <c r="C43" s="11" t="s">
        <v>51</v>
      </c>
      <c r="D43" s="13">
        <v>2075400</v>
      </c>
      <c r="E43" s="13">
        <v>2017100</v>
      </c>
      <c r="F43" s="13">
        <v>562900</v>
      </c>
      <c r="G43" s="13">
        <v>1306600</v>
      </c>
      <c r="H43" s="13">
        <v>438200</v>
      </c>
      <c r="I43" s="13">
        <v>1303600</v>
      </c>
      <c r="J43" s="13">
        <v>1362600</v>
      </c>
      <c r="K43" s="13">
        <v>404600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3738300</v>
      </c>
      <c r="E45" s="13">
        <v>3633300</v>
      </c>
      <c r="F45" s="13">
        <v>4306500</v>
      </c>
      <c r="G45" s="13">
        <v>3860500</v>
      </c>
      <c r="H45" s="13">
        <v>5887800</v>
      </c>
      <c r="I45" s="13">
        <v>3046000</v>
      </c>
      <c r="J45" s="13">
        <v>3184000</v>
      </c>
      <c r="K45" s="13">
        <v>4214400</v>
      </c>
    </row>
    <row r="46" spans="2:11" x14ac:dyDescent="0.2">
      <c r="C46" s="11" t="s">
        <v>54</v>
      </c>
      <c r="D46" s="13">
        <v>96916400</v>
      </c>
      <c r="E46" s="13">
        <v>94192900</v>
      </c>
      <c r="F46" s="13">
        <v>79032300</v>
      </c>
      <c r="G46" s="13">
        <v>85488300</v>
      </c>
      <c r="H46" s="13">
        <v>102381600</v>
      </c>
      <c r="I46" s="13">
        <v>99325100</v>
      </c>
      <c r="J46" s="13">
        <v>103827500</v>
      </c>
      <c r="K46" s="13">
        <v>103357400</v>
      </c>
    </row>
    <row r="47" spans="2:11" x14ac:dyDescent="0.2">
      <c r="C47" s="11" t="s">
        <v>55</v>
      </c>
      <c r="D47" s="13">
        <v>84103000</v>
      </c>
      <c r="E47" s="13">
        <v>81739600</v>
      </c>
      <c r="F47" s="13">
        <v>86160500</v>
      </c>
      <c r="G47" s="13">
        <v>71838600</v>
      </c>
      <c r="H47" s="13">
        <v>72432900</v>
      </c>
      <c r="I47" s="13">
        <v>59072100</v>
      </c>
      <c r="J47" s="13">
        <v>61749800</v>
      </c>
      <c r="K47" s="13">
        <v>49576000</v>
      </c>
    </row>
    <row r="48" spans="2:11" x14ac:dyDescent="0.2">
      <c r="C48" s="11" t="s">
        <v>56</v>
      </c>
      <c r="D48" s="13">
        <v>1489300</v>
      </c>
      <c r="E48" s="13">
        <v>1447400</v>
      </c>
      <c r="F48" s="13">
        <v>1498800</v>
      </c>
      <c r="G48" s="13">
        <v>1405800</v>
      </c>
      <c r="H48" s="13">
        <v>1560700</v>
      </c>
      <c r="I48" s="13">
        <v>1420900</v>
      </c>
      <c r="J48" s="13">
        <v>1485300</v>
      </c>
      <c r="K48" s="13">
        <v>1448700</v>
      </c>
    </row>
    <row r="49" spans="3:11" x14ac:dyDescent="0.2">
      <c r="C49" s="11" t="s">
        <v>57</v>
      </c>
      <c r="D49" s="13">
        <v>7003100</v>
      </c>
      <c r="E49" s="13">
        <v>6806300</v>
      </c>
      <c r="F49" s="13">
        <v>6921800</v>
      </c>
      <c r="G49" s="13">
        <v>6610300</v>
      </c>
      <c r="H49" s="13">
        <v>7450600</v>
      </c>
      <c r="I49" s="13">
        <v>6982700</v>
      </c>
      <c r="J49" s="13">
        <v>7299300</v>
      </c>
      <c r="K49" s="13">
        <v>7024600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7459500</v>
      </c>
      <c r="E52" s="13">
        <v>7249900</v>
      </c>
      <c r="F52" s="13">
        <v>5714700</v>
      </c>
      <c r="G52" s="13">
        <v>5596900</v>
      </c>
      <c r="H52" s="13">
        <v>2304700</v>
      </c>
      <c r="I52" s="13">
        <v>7846800</v>
      </c>
      <c r="J52" s="13">
        <v>8202500</v>
      </c>
      <c r="K52" s="13">
        <v>2707600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804754100</v>
      </c>
      <c r="E54" s="13">
        <v>782139100</v>
      </c>
      <c r="F54" s="13">
        <v>744332300</v>
      </c>
      <c r="G54" s="13">
        <v>685351800</v>
      </c>
      <c r="H54" s="13">
        <v>747101200</v>
      </c>
      <c r="I54" s="13">
        <v>686443400</v>
      </c>
      <c r="J54" s="13">
        <v>717560300</v>
      </c>
      <c r="K54" s="13">
        <v>664498900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544798800</v>
      </c>
      <c r="E57" s="13">
        <v>529489100</v>
      </c>
      <c r="F57" s="13">
        <v>511158100</v>
      </c>
      <c r="G57" s="13">
        <v>461051500</v>
      </c>
      <c r="H57" s="13">
        <v>501188400</v>
      </c>
      <c r="I57" s="13">
        <v>457923700</v>
      </c>
      <c r="J57" s="13">
        <v>478681700</v>
      </c>
      <c r="K57" s="13">
        <v>445479100</v>
      </c>
    </row>
    <row r="58" spans="3:11" x14ac:dyDescent="0.2">
      <c r="C58" s="11" t="s">
        <v>66</v>
      </c>
      <c r="D58" s="13">
        <v>22233000</v>
      </c>
      <c r="E58" s="13">
        <v>21608200</v>
      </c>
      <c r="F58" s="13">
        <v>69773800</v>
      </c>
      <c r="G58" s="13">
        <v>13421500</v>
      </c>
      <c r="H58" s="13">
        <v>78736700</v>
      </c>
      <c r="I58" s="13">
        <v>12009800</v>
      </c>
      <c r="J58" s="13">
        <v>12554200</v>
      </c>
      <c r="K58" s="13">
        <v>68613300</v>
      </c>
    </row>
    <row r="59" spans="3:11" x14ac:dyDescent="0.2">
      <c r="C59" s="11" t="s">
        <v>67</v>
      </c>
      <c r="D59" s="13">
        <v>2904500</v>
      </c>
      <c r="E59" s="13">
        <v>2822800</v>
      </c>
      <c r="F59" s="13">
        <v>10570800</v>
      </c>
      <c r="G59" s="13">
        <v>2345600</v>
      </c>
      <c r="H59" s="13">
        <v>7484600</v>
      </c>
      <c r="I59" s="13">
        <v>1951700</v>
      </c>
      <c r="J59" s="13">
        <v>2040200</v>
      </c>
      <c r="K59" s="13">
        <v>7814400</v>
      </c>
    </row>
    <row r="60" spans="3:11" x14ac:dyDescent="0.2">
      <c r="C60" s="11" t="s">
        <v>68</v>
      </c>
      <c r="D60" s="13">
        <v>570387100</v>
      </c>
      <c r="E60" s="13">
        <v>554358300</v>
      </c>
      <c r="F60" s="13">
        <v>594919000</v>
      </c>
      <c r="G60" s="13">
        <v>477201600</v>
      </c>
      <c r="H60" s="13">
        <v>591458100</v>
      </c>
      <c r="I60" s="13">
        <v>472309700</v>
      </c>
      <c r="J60" s="13">
        <v>493719800</v>
      </c>
      <c r="K60" s="13">
        <v>525179100</v>
      </c>
    </row>
    <row r="61" spans="3:11" x14ac:dyDescent="0.2">
      <c r="C61" s="11" t="s">
        <v>69</v>
      </c>
      <c r="D61" s="13">
        <v>154906100</v>
      </c>
      <c r="E61" s="13">
        <v>150553000</v>
      </c>
      <c r="F61" s="13">
        <v>93377200</v>
      </c>
      <c r="G61" s="13">
        <v>132572700</v>
      </c>
      <c r="H61" s="13">
        <v>99443300</v>
      </c>
      <c r="I61" s="13">
        <v>128504100</v>
      </c>
      <c r="J61" s="13">
        <v>134329200</v>
      </c>
      <c r="K61" s="13">
        <v>85903700</v>
      </c>
    </row>
    <row r="62" spans="3:11" x14ac:dyDescent="0.2">
      <c r="C62" s="11" t="s">
        <v>70</v>
      </c>
      <c r="D62" s="13">
        <v>30684200</v>
      </c>
      <c r="E62" s="13">
        <v>29821900</v>
      </c>
      <c r="F62" s="13">
        <v>7688300</v>
      </c>
      <c r="G62" s="13">
        <v>30452800</v>
      </c>
      <c r="H62" s="13">
        <v>6237300</v>
      </c>
      <c r="I62" s="13">
        <v>38313000</v>
      </c>
      <c r="J62" s="13">
        <v>40049800</v>
      </c>
      <c r="K62" s="13">
        <v>6603200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755977400</v>
      </c>
      <c r="E66" s="13">
        <v>734733200</v>
      </c>
      <c r="F66" s="13">
        <v>695987200</v>
      </c>
      <c r="G66" s="13">
        <v>640227000</v>
      </c>
      <c r="H66" s="13">
        <v>697144800</v>
      </c>
      <c r="I66" s="13">
        <v>639126800</v>
      </c>
      <c r="J66" s="13">
        <v>668098800</v>
      </c>
      <c r="K66" s="13">
        <v>617690500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24212300</v>
      </c>
      <c r="E72" s="13">
        <v>23531900</v>
      </c>
      <c r="F72" s="13">
        <v>22797800</v>
      </c>
      <c r="G72" s="13">
        <v>20862500</v>
      </c>
      <c r="H72" s="13">
        <v>22722700</v>
      </c>
      <c r="I72" s="13">
        <v>20984000</v>
      </c>
      <c r="J72" s="13">
        <v>21935200</v>
      </c>
      <c r="K72" s="13">
        <v>20285200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48563900</v>
      </c>
      <c r="E76" s="13">
        <v>47199200</v>
      </c>
      <c r="F76" s="13">
        <v>48128800</v>
      </c>
      <c r="G76" s="13">
        <v>44913900</v>
      </c>
      <c r="H76" s="13">
        <v>49715700</v>
      </c>
      <c r="I76" s="13">
        <v>47291800</v>
      </c>
      <c r="J76" s="13">
        <v>49435600</v>
      </c>
      <c r="K76" s="13">
        <v>46780000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95500</v>
      </c>
      <c r="F83" s="13">
        <v>99900</v>
      </c>
      <c r="G83" s="13">
        <v>113600</v>
      </c>
      <c r="H83" s="13">
        <v>96500</v>
      </c>
      <c r="I83" s="13">
        <v>95600</v>
      </c>
      <c r="J83" s="13">
        <v>96900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-12077300</v>
      </c>
      <c r="E89" s="13">
        <v>-11737900</v>
      </c>
      <c r="F89" s="13" t="s">
        <v>92</v>
      </c>
      <c r="G89" s="13" t="s">
        <v>92</v>
      </c>
      <c r="H89" s="13" t="s">
        <v>92</v>
      </c>
      <c r="I89" s="13">
        <v>-3050900</v>
      </c>
      <c r="J89" s="13">
        <v>-3189200</v>
      </c>
      <c r="K89" s="13">
        <v>-9659600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-38400</v>
      </c>
      <c r="F91" s="13" t="s">
        <v>92</v>
      </c>
      <c r="G91" s="13" t="s">
        <v>92</v>
      </c>
      <c r="H91" s="13" t="s">
        <v>92</v>
      </c>
      <c r="I91" s="13">
        <v>-29300</v>
      </c>
      <c r="J91" s="13">
        <v>-30700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-2837200</v>
      </c>
      <c r="E94" s="13">
        <v>-2757500</v>
      </c>
      <c r="F94" s="13" t="s">
        <v>92</v>
      </c>
      <c r="G94" s="13" t="s">
        <v>92</v>
      </c>
      <c r="H94" s="13" t="s">
        <v>92</v>
      </c>
      <c r="I94" s="13">
        <v>-4284000</v>
      </c>
      <c r="J94" s="13">
        <v>-4478200</v>
      </c>
      <c r="K94" s="13">
        <v>-829200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903900</v>
      </c>
      <c r="E96" s="13">
        <v>878500</v>
      </c>
      <c r="F96" s="13" t="s">
        <v>92</v>
      </c>
      <c r="G96" s="13" t="s">
        <v>92</v>
      </c>
      <c r="H96" s="13" t="s">
        <v>92</v>
      </c>
      <c r="I96" s="13">
        <v>823900</v>
      </c>
      <c r="J96" s="13">
        <v>861300</v>
      </c>
      <c r="K96" s="13">
        <v>791800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16156700</v>
      </c>
      <c r="E100" s="13">
        <v>15702700</v>
      </c>
      <c r="F100" s="13" t="s">
        <v>92</v>
      </c>
      <c r="G100" s="13" t="s">
        <v>92</v>
      </c>
      <c r="H100" s="13" t="s">
        <v>92</v>
      </c>
      <c r="I100" s="13">
        <v>5263400</v>
      </c>
      <c r="J100" s="13">
        <v>5502000</v>
      </c>
      <c r="K100" s="13">
        <v>5382700</v>
      </c>
    </row>
    <row r="101" spans="3:11" x14ac:dyDescent="0.2">
      <c r="C101" s="11" t="s">
        <v>19</v>
      </c>
      <c r="D101" s="13" t="s">
        <v>92</v>
      </c>
      <c r="E101" s="13">
        <v>-85400</v>
      </c>
      <c r="F101" s="13">
        <v>-89300</v>
      </c>
      <c r="G101" s="13">
        <v>149100</v>
      </c>
      <c r="H101" s="13">
        <v>153700</v>
      </c>
      <c r="I101" s="13">
        <v>77800</v>
      </c>
      <c r="J101" s="13">
        <v>78800</v>
      </c>
      <c r="K101" s="13">
        <v>514800</v>
      </c>
    </row>
    <row r="102" spans="3:11" x14ac:dyDescent="0.2">
      <c r="C102" s="11" t="s">
        <v>20</v>
      </c>
      <c r="D102" s="13">
        <v>1050400</v>
      </c>
      <c r="E102" s="13">
        <v>1020900</v>
      </c>
      <c r="F102" s="13">
        <v>0</v>
      </c>
      <c r="G102" s="13">
        <v>0</v>
      </c>
      <c r="H102" s="13">
        <v>0</v>
      </c>
      <c r="I102" s="13">
        <v>-2156800</v>
      </c>
      <c r="J102" s="13">
        <v>-2254600</v>
      </c>
      <c r="K102" s="13">
        <v>-4957100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45657</v>
      </c>
      <c r="I7" s="12">
        <v>45565</v>
      </c>
      <c r="J7" s="12">
        <v>45473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45657</v>
      </c>
      <c r="I38" s="12">
        <v>45565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250100</v>
      </c>
      <c r="F41" s="13">
        <v>150200</v>
      </c>
      <c r="G41" s="13">
        <v>137700</v>
      </c>
      <c r="H41" s="13">
        <v>271200</v>
      </c>
      <c r="I41" s="13">
        <v>219600</v>
      </c>
      <c r="J41" s="13">
        <v>217700</v>
      </c>
      <c r="K41" s="13">
        <v>457700</v>
      </c>
    </row>
    <row r="42" spans="2:11" x14ac:dyDescent="0.2">
      <c r="C42" s="11" t="s">
        <v>50</v>
      </c>
      <c r="D42" s="13">
        <v>83400</v>
      </c>
      <c r="E42" s="13">
        <v>15300</v>
      </c>
      <c r="F42" s="13">
        <v>105600</v>
      </c>
      <c r="G42" s="13">
        <v>134600</v>
      </c>
      <c r="H42" s="13">
        <v>20700</v>
      </c>
      <c r="I42" s="13">
        <v>120400</v>
      </c>
      <c r="J42" s="13">
        <v>118900</v>
      </c>
      <c r="K42" s="13">
        <v>6700</v>
      </c>
    </row>
    <row r="43" spans="2:11" x14ac:dyDescent="0.2">
      <c r="C43" s="11" t="s">
        <v>51</v>
      </c>
      <c r="D43" s="13">
        <v>882000</v>
      </c>
      <c r="E43" s="13">
        <v>452000</v>
      </c>
      <c r="F43" s="13">
        <v>701600</v>
      </c>
      <c r="G43" s="13">
        <v>746800</v>
      </c>
      <c r="H43" s="13">
        <v>581800</v>
      </c>
      <c r="I43" s="13">
        <v>729000</v>
      </c>
      <c r="J43" s="13">
        <v>826700</v>
      </c>
      <c r="K43" s="13">
        <v>484600</v>
      </c>
    </row>
    <row r="44" spans="2:11" x14ac:dyDescent="0.2">
      <c r="C44" s="11" t="s">
        <v>52</v>
      </c>
      <c r="D44" s="13">
        <v>1753700</v>
      </c>
      <c r="E44" s="13">
        <v>1560400</v>
      </c>
      <c r="F44" s="13">
        <v>1579300</v>
      </c>
      <c r="G44" s="13">
        <v>1606300</v>
      </c>
      <c r="H44" s="13">
        <v>1388300</v>
      </c>
      <c r="I44" s="13">
        <v>1471400</v>
      </c>
      <c r="J44" s="13">
        <v>1459700</v>
      </c>
      <c r="K44" s="13">
        <v>1275300</v>
      </c>
    </row>
    <row r="45" spans="2:11" x14ac:dyDescent="0.2">
      <c r="C45" s="11" t="s">
        <v>53</v>
      </c>
      <c r="D45" s="13" t="s">
        <v>92</v>
      </c>
      <c r="E45" s="13">
        <v>57500</v>
      </c>
      <c r="F45" s="13" t="s">
        <v>92</v>
      </c>
      <c r="G45" s="13">
        <v>2100</v>
      </c>
      <c r="H45" s="13">
        <v>36200</v>
      </c>
      <c r="I45" s="13" t="s">
        <v>92</v>
      </c>
      <c r="J45" s="13" t="s">
        <v>92</v>
      </c>
      <c r="K45" s="13">
        <v>76300</v>
      </c>
    </row>
    <row r="46" spans="2:11" x14ac:dyDescent="0.2">
      <c r="C46" s="11" t="s">
        <v>54</v>
      </c>
      <c r="D46" s="13">
        <v>2876700</v>
      </c>
      <c r="E46" s="13">
        <v>2362300</v>
      </c>
      <c r="F46" s="13">
        <v>2536700</v>
      </c>
      <c r="G46" s="13">
        <v>2627500</v>
      </c>
      <c r="H46" s="13">
        <v>2325300</v>
      </c>
      <c r="I46" s="13">
        <v>2540400</v>
      </c>
      <c r="J46" s="13">
        <v>2623000</v>
      </c>
      <c r="K46" s="13">
        <v>2321600</v>
      </c>
    </row>
    <row r="47" spans="2:11" x14ac:dyDescent="0.2">
      <c r="C47" s="11" t="s">
        <v>55</v>
      </c>
      <c r="D47" s="13">
        <v>61700</v>
      </c>
      <c r="E47" s="13">
        <v>57500</v>
      </c>
      <c r="F47" s="13">
        <v>86800</v>
      </c>
      <c r="G47" s="13">
        <v>85700</v>
      </c>
      <c r="H47" s="13">
        <v>48700</v>
      </c>
      <c r="I47" s="13">
        <v>65900</v>
      </c>
      <c r="J47" s="13">
        <v>63800</v>
      </c>
      <c r="K47" s="13">
        <v>55200</v>
      </c>
    </row>
    <row r="48" spans="2:11" x14ac:dyDescent="0.2">
      <c r="C48" s="11" t="s">
        <v>56</v>
      </c>
      <c r="D48" s="13">
        <v>3495900</v>
      </c>
      <c r="E48" s="13">
        <v>3407300</v>
      </c>
      <c r="F48" s="13">
        <v>3359100</v>
      </c>
      <c r="G48" s="13">
        <v>3356800</v>
      </c>
      <c r="H48" s="13">
        <v>3026200</v>
      </c>
      <c r="I48" s="13">
        <v>3148700</v>
      </c>
      <c r="J48" s="13">
        <v>3054700</v>
      </c>
      <c r="K48" s="13">
        <v>2614500</v>
      </c>
    </row>
    <row r="49" spans="3:11" x14ac:dyDescent="0.2">
      <c r="C49" s="11" t="s">
        <v>57</v>
      </c>
      <c r="D49" s="13">
        <v>1384700</v>
      </c>
      <c r="E49" s="13">
        <v>1242200</v>
      </c>
      <c r="F49" s="13">
        <v>1237800</v>
      </c>
      <c r="G49" s="13">
        <v>1257200</v>
      </c>
      <c r="H49" s="13">
        <v>1109800</v>
      </c>
      <c r="I49" s="13">
        <v>1251800</v>
      </c>
      <c r="J49" s="13">
        <v>1202700</v>
      </c>
      <c r="K49" s="13">
        <v>944900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82300</v>
      </c>
      <c r="E52" s="13">
        <v>76300</v>
      </c>
      <c r="F52" s="13">
        <v>63400</v>
      </c>
      <c r="G52" s="13">
        <v>66700</v>
      </c>
      <c r="H52" s="13">
        <v>71400</v>
      </c>
      <c r="I52" s="13">
        <v>51700</v>
      </c>
      <c r="J52" s="13">
        <v>50400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7971000</v>
      </c>
      <c r="E54" s="13">
        <v>7211500</v>
      </c>
      <c r="F54" s="13">
        <v>7344800</v>
      </c>
      <c r="G54" s="13">
        <v>7455100</v>
      </c>
      <c r="H54" s="13">
        <v>6644600</v>
      </c>
      <c r="I54" s="13">
        <v>7115200</v>
      </c>
      <c r="J54" s="13">
        <v>7047700</v>
      </c>
      <c r="K54" s="13">
        <v>6044600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630600</v>
      </c>
      <c r="E57" s="13">
        <v>533100</v>
      </c>
      <c r="F57" s="13">
        <v>429400</v>
      </c>
      <c r="G57" s="13">
        <v>467200</v>
      </c>
      <c r="H57" s="13">
        <v>432800</v>
      </c>
      <c r="I57" s="13">
        <v>385200</v>
      </c>
      <c r="J57" s="13">
        <v>401100</v>
      </c>
      <c r="K57" s="13">
        <v>364800</v>
      </c>
    </row>
    <row r="58" spans="3:11" x14ac:dyDescent="0.2">
      <c r="C58" s="11" t="s">
        <v>66</v>
      </c>
      <c r="D58" s="13">
        <v>730000</v>
      </c>
      <c r="E58" s="13">
        <v>393300</v>
      </c>
      <c r="F58" s="13">
        <v>665300</v>
      </c>
      <c r="G58" s="13">
        <v>846700</v>
      </c>
      <c r="H58" s="13">
        <v>625300</v>
      </c>
      <c r="I58" s="13">
        <v>799100</v>
      </c>
      <c r="J58" s="13">
        <v>936500</v>
      </c>
      <c r="K58" s="13">
        <v>471600</v>
      </c>
    </row>
    <row r="59" spans="3:11" x14ac:dyDescent="0.2">
      <c r="C59" s="11" t="s">
        <v>67</v>
      </c>
      <c r="D59" s="13">
        <v>704900</v>
      </c>
      <c r="E59" s="13">
        <v>324100</v>
      </c>
      <c r="F59" s="13">
        <v>641800</v>
      </c>
      <c r="G59" s="13">
        <v>572300</v>
      </c>
      <c r="H59" s="13">
        <v>288800</v>
      </c>
      <c r="I59" s="13">
        <v>669200</v>
      </c>
      <c r="J59" s="13">
        <v>610500</v>
      </c>
      <c r="K59" s="13">
        <v>453600</v>
      </c>
    </row>
    <row r="60" spans="3:11" x14ac:dyDescent="0.2">
      <c r="C60" s="11" t="s">
        <v>68</v>
      </c>
      <c r="D60" s="13">
        <v>2065600</v>
      </c>
      <c r="E60" s="13">
        <v>1558100</v>
      </c>
      <c r="F60" s="13">
        <v>1736500</v>
      </c>
      <c r="G60" s="13">
        <v>1886200</v>
      </c>
      <c r="H60" s="13">
        <v>1614000</v>
      </c>
      <c r="I60" s="13">
        <v>1853500</v>
      </c>
      <c r="J60" s="13">
        <v>1948100</v>
      </c>
      <c r="K60" s="13">
        <v>1370000</v>
      </c>
    </row>
    <row r="61" spans="3:11" x14ac:dyDescent="0.2">
      <c r="C61" s="11" t="s">
        <v>69</v>
      </c>
      <c r="D61" s="13">
        <v>2256400</v>
      </c>
      <c r="E61" s="13">
        <v>1857500</v>
      </c>
      <c r="F61" s="13">
        <v>1798700</v>
      </c>
      <c r="G61" s="13">
        <v>1794200</v>
      </c>
      <c r="H61" s="13">
        <v>1574700</v>
      </c>
      <c r="I61" s="13">
        <v>1637700</v>
      </c>
      <c r="J61" s="13">
        <v>1602700</v>
      </c>
      <c r="K61" s="13">
        <v>1408800</v>
      </c>
    </row>
    <row r="62" spans="3:11" x14ac:dyDescent="0.2">
      <c r="C62" s="11" t="s">
        <v>70</v>
      </c>
      <c r="D62" s="13">
        <v>180500</v>
      </c>
      <c r="E62" s="13">
        <v>232500</v>
      </c>
      <c r="F62" s="13">
        <v>293300</v>
      </c>
      <c r="G62" s="13">
        <v>305500</v>
      </c>
      <c r="H62" s="13">
        <v>192600</v>
      </c>
      <c r="I62" s="13">
        <v>268500</v>
      </c>
      <c r="J62" s="13">
        <v>266300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4830300</v>
      </c>
      <c r="E66" s="13">
        <v>3921600</v>
      </c>
      <c r="F66" s="13">
        <v>4067800</v>
      </c>
      <c r="G66" s="13">
        <v>4214700</v>
      </c>
      <c r="H66" s="13">
        <v>3659800</v>
      </c>
      <c r="I66" s="13">
        <v>3963600</v>
      </c>
      <c r="J66" s="13">
        <v>4011200</v>
      </c>
      <c r="K66" s="13">
        <v>3107000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2137600</v>
      </c>
      <c r="E72" s="13">
        <v>2310700</v>
      </c>
      <c r="F72" s="13">
        <v>2316100</v>
      </c>
      <c r="G72" s="13">
        <v>2244500</v>
      </c>
      <c r="H72" s="13">
        <v>1972300</v>
      </c>
      <c r="I72" s="13">
        <v>2085900</v>
      </c>
      <c r="J72" s="13">
        <v>1952100</v>
      </c>
      <c r="K72" s="13">
        <v>2124000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3112100</v>
      </c>
      <c r="E76" s="13">
        <v>3284000</v>
      </c>
      <c r="F76" s="13">
        <v>3271100</v>
      </c>
      <c r="G76" s="13">
        <v>3210900</v>
      </c>
      <c r="H76" s="13">
        <v>2957900</v>
      </c>
      <c r="I76" s="13">
        <v>3127200</v>
      </c>
      <c r="J76" s="13">
        <v>3013400</v>
      </c>
      <c r="K76" s="13">
        <v>2935200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45657</v>
      </c>
      <c r="I80" s="12">
        <v>45565</v>
      </c>
      <c r="J80" s="12">
        <v>45473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110500</v>
      </c>
      <c r="F83" s="13">
        <v>96400</v>
      </c>
      <c r="G83" s="13">
        <v>45300</v>
      </c>
      <c r="H83" s="13">
        <v>75600</v>
      </c>
      <c r="I83" s="13">
        <v>77500</v>
      </c>
      <c r="J83" s="13">
        <v>73800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</v>
      </c>
      <c r="E89" s="13">
        <v>440300</v>
      </c>
      <c r="F89" s="13">
        <v>266400</v>
      </c>
      <c r="G89" s="13">
        <v>202100</v>
      </c>
      <c r="H89" s="13">
        <v>337500</v>
      </c>
      <c r="I89" s="13">
        <v>294200</v>
      </c>
      <c r="J89" s="13">
        <v>150900</v>
      </c>
      <c r="K89" s="13">
        <v>336200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-139700</v>
      </c>
      <c r="F91" s="13">
        <v>-78800</v>
      </c>
      <c r="G91" s="13">
        <v>-74000</v>
      </c>
      <c r="H91" s="13">
        <v>-132500</v>
      </c>
      <c r="I91" s="13">
        <v>-73900</v>
      </c>
      <c r="J91" s="13">
        <v>-69100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-218200</v>
      </c>
      <c r="E94" s="13">
        <v>-102100</v>
      </c>
      <c r="F94" s="13">
        <v>-38400</v>
      </c>
      <c r="G94" s="13">
        <v>-82400</v>
      </c>
      <c r="H94" s="13">
        <v>-159400</v>
      </c>
      <c r="I94" s="13">
        <v>-55500</v>
      </c>
      <c r="J94" s="13">
        <v>-99700</v>
      </c>
      <c r="K94" s="13">
        <v>-126900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118800</v>
      </c>
      <c r="E96" s="13">
        <v>0</v>
      </c>
      <c r="F96" s="13">
        <v>300</v>
      </c>
      <c r="G96" s="13">
        <v>122100</v>
      </c>
      <c r="H96" s="13">
        <v>0</v>
      </c>
      <c r="I96" s="13" t="s">
        <v>92</v>
      </c>
      <c r="J96" s="13">
        <v>107400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105100</v>
      </c>
      <c r="E100" s="13">
        <v>-236000</v>
      </c>
      <c r="F100" s="13">
        <v>-215100</v>
      </c>
      <c r="G100" s="13">
        <v>-132400</v>
      </c>
      <c r="H100" s="13">
        <v>-111800</v>
      </c>
      <c r="I100" s="13">
        <v>-244300</v>
      </c>
      <c r="J100" s="13">
        <v>-20500</v>
      </c>
      <c r="K100" s="13">
        <v>106900</v>
      </c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300</v>
      </c>
      <c r="G101" s="13">
        <v>-3000</v>
      </c>
      <c r="H101" s="13">
        <v>-2400</v>
      </c>
      <c r="I101" s="13">
        <v>-2700</v>
      </c>
      <c r="J101" s="13">
        <v>-1400</v>
      </c>
      <c r="K101" s="13">
        <v>-3700</v>
      </c>
    </row>
    <row r="102" spans="3:11" x14ac:dyDescent="0.2">
      <c r="C102" s="11" t="s">
        <v>20</v>
      </c>
      <c r="D102" s="13">
        <v>37700</v>
      </c>
      <c r="E102" s="13">
        <v>101000</v>
      </c>
      <c r="F102" s="13">
        <v>12300</v>
      </c>
      <c r="G102" s="13">
        <v>-14200</v>
      </c>
      <c r="H102" s="13">
        <v>66300</v>
      </c>
      <c r="I102" s="13">
        <v>-6300</v>
      </c>
      <c r="J102" s="13">
        <v>30900</v>
      </c>
      <c r="K102" s="13">
        <v>313100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338500</v>
      </c>
      <c r="E8" s="13">
        <v>320900</v>
      </c>
      <c r="F8" s="13">
        <v>330700</v>
      </c>
      <c r="G8" s="13">
        <v>378000</v>
      </c>
      <c r="H8" s="13">
        <v>348300</v>
      </c>
      <c r="I8" s="13">
        <v>325700</v>
      </c>
      <c r="J8" s="13">
        <v>352800</v>
      </c>
      <c r="K8" s="13">
        <v>347900</v>
      </c>
    </row>
    <row r="9" spans="1:11" x14ac:dyDescent="0.2">
      <c r="C9" s="11" t="s">
        <v>22</v>
      </c>
      <c r="D9" s="13">
        <v>250300</v>
      </c>
      <c r="E9" s="13">
        <v>237800</v>
      </c>
      <c r="F9" s="13">
        <v>250200</v>
      </c>
      <c r="G9" s="13">
        <v>295300</v>
      </c>
      <c r="H9" s="13">
        <v>261000</v>
      </c>
      <c r="I9" s="13">
        <v>254100</v>
      </c>
      <c r="J9" s="13">
        <v>270600</v>
      </c>
      <c r="K9" s="13">
        <v>256500</v>
      </c>
    </row>
    <row r="10" spans="1:11" x14ac:dyDescent="0.2">
      <c r="C10" s="11" t="s">
        <v>23</v>
      </c>
      <c r="D10" s="13">
        <v>88100</v>
      </c>
      <c r="E10" s="13">
        <v>83000</v>
      </c>
      <c r="F10" s="13">
        <v>80500</v>
      </c>
      <c r="G10" s="13">
        <v>82800</v>
      </c>
      <c r="H10" s="13">
        <v>87300</v>
      </c>
      <c r="I10" s="13">
        <v>71600</v>
      </c>
      <c r="J10" s="13">
        <v>82300</v>
      </c>
      <c r="K10" s="13">
        <v>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341100</v>
      </c>
      <c r="G14" s="13">
        <v>1600</v>
      </c>
      <c r="H14" s="13" t="s">
        <v>92</v>
      </c>
      <c r="I14" s="13" t="s">
        <v>92</v>
      </c>
      <c r="J14" s="13">
        <v>100900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8000</v>
      </c>
      <c r="F15" s="13">
        <v>9000</v>
      </c>
      <c r="G15" s="13">
        <v>7900</v>
      </c>
      <c r="H15" s="13">
        <v>8400</v>
      </c>
      <c r="I15" s="13">
        <v>8400</v>
      </c>
      <c r="J15" s="13">
        <v>8200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354000</v>
      </c>
      <c r="E17" s="13">
        <v>328900</v>
      </c>
      <c r="F17" s="13">
        <v>344500</v>
      </c>
      <c r="G17" s="13">
        <v>392900</v>
      </c>
      <c r="H17" s="13">
        <v>357000</v>
      </c>
      <c r="I17" s="13">
        <v>352300</v>
      </c>
      <c r="J17" s="13">
        <v>347700</v>
      </c>
      <c r="K17" s="13">
        <v>356000</v>
      </c>
    </row>
    <row r="18" spans="3:11" x14ac:dyDescent="0.2">
      <c r="C18" s="11" t="s">
        <v>30</v>
      </c>
      <c r="D18" s="13">
        <v>-15600</v>
      </c>
      <c r="E18" s="13">
        <v>-8000</v>
      </c>
      <c r="F18" s="13">
        <v>-13800</v>
      </c>
      <c r="G18" s="13">
        <v>-14900</v>
      </c>
      <c r="H18" s="13">
        <v>-8800</v>
      </c>
      <c r="I18" s="13">
        <v>-26600</v>
      </c>
      <c r="J18" s="13">
        <v>5100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2500</v>
      </c>
      <c r="F20" s="13">
        <v>4400</v>
      </c>
      <c r="G20" s="13">
        <v>-1500</v>
      </c>
      <c r="H20" s="13">
        <v>900</v>
      </c>
      <c r="I20" s="13">
        <v>-2100</v>
      </c>
      <c r="J20" s="13">
        <v>10500</v>
      </c>
      <c r="K20" s="13">
        <v>-11700</v>
      </c>
    </row>
    <row r="21" spans="3:11" x14ac:dyDescent="0.2">
      <c r="C21" s="11" t="s">
        <v>33</v>
      </c>
      <c r="D21" s="13">
        <v>-4800</v>
      </c>
      <c r="E21" s="13">
        <v>-2500</v>
      </c>
      <c r="F21" s="13">
        <v>-9200</v>
      </c>
      <c r="G21" s="13">
        <v>-5500</v>
      </c>
      <c r="H21" s="13">
        <v>-1200</v>
      </c>
      <c r="I21" s="13">
        <v>-16100</v>
      </c>
      <c r="J21" s="13">
        <v>2900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-6100</v>
      </c>
      <c r="F23" s="13">
        <v>-354800</v>
      </c>
      <c r="G23" s="13">
        <v>-10400</v>
      </c>
      <c r="H23" s="13">
        <v>-4700</v>
      </c>
      <c r="I23" s="13">
        <v>-19400</v>
      </c>
      <c r="J23" s="13">
        <v>-97600</v>
      </c>
      <c r="K23" s="13">
        <v>10100</v>
      </c>
    </row>
    <row r="24" spans="3:11" x14ac:dyDescent="0.2">
      <c r="C24" s="11" t="s">
        <v>36</v>
      </c>
      <c r="D24" s="13">
        <v>6900</v>
      </c>
      <c r="E24" s="13">
        <v>2700</v>
      </c>
      <c r="F24" s="13">
        <v>-18400</v>
      </c>
      <c r="G24" s="13">
        <v>600</v>
      </c>
      <c r="H24" s="13">
        <v>-800</v>
      </c>
      <c r="I24" s="13">
        <v>2500</v>
      </c>
      <c r="J24" s="13">
        <v>4900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-8800</v>
      </c>
      <c r="F26" s="13">
        <v>-336500</v>
      </c>
      <c r="G26" s="13">
        <v>-11100</v>
      </c>
      <c r="H26" s="13">
        <v>-3900</v>
      </c>
      <c r="I26" s="13">
        <v>-22000</v>
      </c>
      <c r="J26" s="13">
        <v>-102600</v>
      </c>
      <c r="K26" s="13">
        <v>20000</v>
      </c>
    </row>
    <row r="27" spans="3:11" x14ac:dyDescent="0.2">
      <c r="C27" s="11" t="s">
        <v>38</v>
      </c>
      <c r="D27" s="13">
        <v>-15300</v>
      </c>
      <c r="E27" s="13">
        <v>-9600</v>
      </c>
      <c r="F27" s="13">
        <v>-307900</v>
      </c>
      <c r="G27" s="13">
        <v>-11600</v>
      </c>
      <c r="H27" s="13">
        <v>-4400</v>
      </c>
      <c r="I27" s="13">
        <v>-22500</v>
      </c>
      <c r="J27" s="13">
        <v>-93000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-2500</v>
      </c>
      <c r="F32" s="13">
        <v>-4400</v>
      </c>
      <c r="G32" s="13">
        <v>1500</v>
      </c>
      <c r="H32" s="13">
        <v>-900</v>
      </c>
      <c r="I32" s="13">
        <v>2100</v>
      </c>
      <c r="J32" s="13">
        <v>-10500</v>
      </c>
      <c r="K32" s="13">
        <v>11700</v>
      </c>
    </row>
    <row r="33" spans="2:11" x14ac:dyDescent="0.2">
      <c r="C33" s="11" t="s">
        <v>44</v>
      </c>
      <c r="D33" s="13">
        <v>-15200</v>
      </c>
      <c r="E33" s="13">
        <v>-9500</v>
      </c>
      <c r="F33" s="13">
        <v>-307600</v>
      </c>
      <c r="G33" s="13">
        <v>-11600</v>
      </c>
      <c r="H33" s="13">
        <v>-4300</v>
      </c>
      <c r="I33" s="13">
        <v>-22400</v>
      </c>
      <c r="J33" s="13">
        <v>-93000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-9500</v>
      </c>
      <c r="F35" s="13">
        <v>-307600</v>
      </c>
      <c r="G35" s="13">
        <v>-11600</v>
      </c>
      <c r="H35" s="13">
        <v>-4300</v>
      </c>
      <c r="I35" s="13">
        <v>-22400</v>
      </c>
      <c r="J35" s="13">
        <v>-93000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583100</v>
      </c>
      <c r="E41" s="13">
        <v>594900</v>
      </c>
      <c r="F41" s="13">
        <v>581800</v>
      </c>
      <c r="G41" s="13">
        <v>584600</v>
      </c>
      <c r="H41" s="13">
        <v>581500</v>
      </c>
      <c r="I41" s="13">
        <v>550100</v>
      </c>
      <c r="J41" s="13">
        <v>572400</v>
      </c>
      <c r="K41" s="13">
        <v>585500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2100</v>
      </c>
      <c r="G42" s="13">
        <v>3600</v>
      </c>
      <c r="H42" s="13">
        <v>3000</v>
      </c>
      <c r="I42" s="13">
        <v>19700</v>
      </c>
      <c r="J42" s="13">
        <v>18300</v>
      </c>
      <c r="K42" s="13">
        <v>24800</v>
      </c>
    </row>
    <row r="43" spans="2:11" x14ac:dyDescent="0.2">
      <c r="C43" s="11" t="s">
        <v>51</v>
      </c>
      <c r="D43" s="13">
        <v>191300</v>
      </c>
      <c r="E43" s="13">
        <v>182800</v>
      </c>
      <c r="F43" s="13">
        <v>176800</v>
      </c>
      <c r="G43" s="13">
        <v>177500</v>
      </c>
      <c r="H43" s="13">
        <v>186800</v>
      </c>
      <c r="I43" s="13">
        <v>173700</v>
      </c>
      <c r="J43" s="13">
        <v>169200</v>
      </c>
      <c r="K43" s="13">
        <v>189900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51000</v>
      </c>
      <c r="E45" s="13">
        <v>56900</v>
      </c>
      <c r="F45" s="13">
        <v>55900</v>
      </c>
      <c r="G45" s="13">
        <v>59200</v>
      </c>
      <c r="H45" s="13">
        <v>75400</v>
      </c>
      <c r="I45" s="13">
        <v>60700</v>
      </c>
      <c r="J45" s="13">
        <v>62400</v>
      </c>
      <c r="K45" s="13">
        <v>67200</v>
      </c>
    </row>
    <row r="46" spans="2:11" x14ac:dyDescent="0.2">
      <c r="C46" s="11" t="s">
        <v>54</v>
      </c>
      <c r="D46" s="13">
        <v>846900</v>
      </c>
      <c r="E46" s="13">
        <v>851000</v>
      </c>
      <c r="F46" s="13">
        <v>831200</v>
      </c>
      <c r="G46" s="13">
        <v>842400</v>
      </c>
      <c r="H46" s="13">
        <v>862000</v>
      </c>
      <c r="I46" s="13">
        <v>820300</v>
      </c>
      <c r="J46" s="13">
        <v>836400</v>
      </c>
      <c r="K46" s="13">
        <v>881400</v>
      </c>
    </row>
    <row r="47" spans="2:11" x14ac:dyDescent="0.2">
      <c r="C47" s="11" t="s">
        <v>55</v>
      </c>
      <c r="D47" s="13">
        <v>141800</v>
      </c>
      <c r="E47" s="13">
        <v>140600</v>
      </c>
      <c r="F47" s="13">
        <v>150100</v>
      </c>
      <c r="G47" s="13">
        <v>158600</v>
      </c>
      <c r="H47" s="13">
        <v>160500</v>
      </c>
      <c r="I47" s="13">
        <v>152100</v>
      </c>
      <c r="J47" s="13">
        <v>148800</v>
      </c>
      <c r="K47" s="13">
        <v>162300</v>
      </c>
    </row>
    <row r="48" spans="2:11" x14ac:dyDescent="0.2">
      <c r="C48" s="11" t="s">
        <v>56</v>
      </c>
      <c r="D48" s="13">
        <v>35100</v>
      </c>
      <c r="E48" s="13">
        <v>31100</v>
      </c>
      <c r="F48" s="13">
        <v>32000</v>
      </c>
      <c r="G48" s="13">
        <v>34600</v>
      </c>
      <c r="H48" s="13">
        <v>31600</v>
      </c>
      <c r="I48" s="13">
        <v>30800</v>
      </c>
      <c r="J48" s="13">
        <v>20400</v>
      </c>
      <c r="K48" s="13">
        <v>25800</v>
      </c>
    </row>
    <row r="49" spans="3:11" x14ac:dyDescent="0.2">
      <c r="C49" s="11" t="s">
        <v>57</v>
      </c>
      <c r="D49" s="13">
        <v>472900</v>
      </c>
      <c r="E49" s="13">
        <v>481800</v>
      </c>
      <c r="F49" s="13">
        <v>494600</v>
      </c>
      <c r="G49" s="13">
        <v>846200</v>
      </c>
      <c r="H49" s="13">
        <v>861700</v>
      </c>
      <c r="I49" s="13">
        <v>846800</v>
      </c>
      <c r="J49" s="13">
        <v>846200</v>
      </c>
      <c r="K49" s="13">
        <v>957300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36400</v>
      </c>
      <c r="F52" s="13">
        <v>34300</v>
      </c>
      <c r="G52" s="13">
        <v>41500</v>
      </c>
      <c r="H52" s="13">
        <v>39600</v>
      </c>
      <c r="I52" s="13">
        <v>38800</v>
      </c>
      <c r="J52" s="13">
        <v>34000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1590400</v>
      </c>
      <c r="E54" s="13">
        <v>1593700</v>
      </c>
      <c r="F54" s="13">
        <v>1595500</v>
      </c>
      <c r="G54" s="13">
        <v>1977900</v>
      </c>
      <c r="H54" s="13">
        <v>2009800</v>
      </c>
      <c r="I54" s="13">
        <v>1936900</v>
      </c>
      <c r="J54" s="13">
        <v>1935300</v>
      </c>
      <c r="K54" s="13">
        <v>2125700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137700</v>
      </c>
      <c r="F57" s="13">
        <v>137000</v>
      </c>
      <c r="G57" s="13">
        <v>141000</v>
      </c>
      <c r="H57" s="13">
        <v>138000</v>
      </c>
      <c r="I57" s="13">
        <v>132600</v>
      </c>
      <c r="J57" s="13">
        <v>127300</v>
      </c>
      <c r="K57" s="13">
        <v>111100</v>
      </c>
    </row>
    <row r="58" spans="3:11" x14ac:dyDescent="0.2">
      <c r="C58" s="11" t="s">
        <v>66</v>
      </c>
      <c r="D58" s="13">
        <v>8100</v>
      </c>
      <c r="E58" s="13">
        <v>8700</v>
      </c>
      <c r="F58" s="13">
        <v>9600</v>
      </c>
      <c r="G58" s="13">
        <v>9600</v>
      </c>
      <c r="H58" s="13">
        <v>9000</v>
      </c>
      <c r="I58" s="13">
        <v>8000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111400</v>
      </c>
      <c r="E59" s="13">
        <v>105600</v>
      </c>
      <c r="F59" s="13">
        <v>93700</v>
      </c>
      <c r="G59" s="13">
        <v>95200</v>
      </c>
      <c r="H59" s="13">
        <v>109000</v>
      </c>
      <c r="I59" s="13">
        <v>95800</v>
      </c>
      <c r="J59" s="13">
        <v>98200</v>
      </c>
      <c r="K59" s="13">
        <v>127600</v>
      </c>
    </row>
    <row r="60" spans="3:11" x14ac:dyDescent="0.2">
      <c r="C60" s="11" t="s">
        <v>68</v>
      </c>
      <c r="D60" s="13">
        <v>321600</v>
      </c>
      <c r="E60" s="13">
        <v>312800</v>
      </c>
      <c r="F60" s="13">
        <v>318600</v>
      </c>
      <c r="G60" s="13">
        <v>334300</v>
      </c>
      <c r="H60" s="13">
        <v>339800</v>
      </c>
      <c r="I60" s="13">
        <v>312200</v>
      </c>
      <c r="J60" s="13">
        <v>313200</v>
      </c>
      <c r="K60" s="13">
        <v>354000</v>
      </c>
    </row>
    <row r="61" spans="3:11" x14ac:dyDescent="0.2">
      <c r="C61" s="11" t="s">
        <v>69</v>
      </c>
      <c r="D61" s="13">
        <v>14500</v>
      </c>
      <c r="E61" s="13">
        <v>11700</v>
      </c>
      <c r="F61" s="13">
        <v>14100</v>
      </c>
      <c r="G61" s="13">
        <v>16700</v>
      </c>
      <c r="H61" s="13">
        <v>18700</v>
      </c>
      <c r="I61" s="13">
        <v>19800</v>
      </c>
      <c r="J61" s="13">
        <v>11200</v>
      </c>
      <c r="K61" s="13">
        <v>11200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3700</v>
      </c>
      <c r="G62" s="13">
        <v>3400</v>
      </c>
      <c r="H62" s="13">
        <v>1600</v>
      </c>
      <c r="I62" s="13">
        <v>1400</v>
      </c>
      <c r="J62" s="13">
        <v>2200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368600</v>
      </c>
      <c r="E66" s="13">
        <v>358500</v>
      </c>
      <c r="F66" s="13">
        <v>367200</v>
      </c>
      <c r="G66" s="13">
        <v>402900</v>
      </c>
      <c r="H66" s="13">
        <v>411800</v>
      </c>
      <c r="I66" s="13">
        <v>384400</v>
      </c>
      <c r="J66" s="13">
        <v>378900</v>
      </c>
      <c r="K66" s="13">
        <v>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-877800</v>
      </c>
      <c r="E72" s="13">
        <v>-862600</v>
      </c>
      <c r="F72" s="13">
        <v>-853100</v>
      </c>
      <c r="G72" s="13">
        <v>-545600</v>
      </c>
      <c r="H72" s="13">
        <v>-533900</v>
      </c>
      <c r="I72" s="13">
        <v>-529600</v>
      </c>
      <c r="J72" s="13">
        <v>-507200</v>
      </c>
      <c r="K72" s="13">
        <v>-414200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1164200</v>
      </c>
      <c r="E76" s="13">
        <v>1177900</v>
      </c>
      <c r="F76" s="13">
        <v>1170500</v>
      </c>
      <c r="G76" s="13">
        <v>1487700</v>
      </c>
      <c r="H76" s="13">
        <v>1510700</v>
      </c>
      <c r="I76" s="13">
        <v>1467500</v>
      </c>
      <c r="J76" s="13">
        <v>1472100</v>
      </c>
      <c r="K76" s="13">
        <v>1614700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-15200</v>
      </c>
      <c r="E81" s="13">
        <v>-9500</v>
      </c>
      <c r="F81" s="13">
        <v>-307600</v>
      </c>
      <c r="G81" s="13">
        <v>-11600</v>
      </c>
      <c r="H81" s="13">
        <v>-4300</v>
      </c>
      <c r="I81" s="13">
        <v>-22400</v>
      </c>
      <c r="J81" s="13">
        <v>-93000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8200</v>
      </c>
      <c r="G83" s="13">
        <v>10000</v>
      </c>
      <c r="H83" s="13">
        <v>8900</v>
      </c>
      <c r="I83" s="13">
        <v>9000</v>
      </c>
      <c r="J83" s="13">
        <v>7900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-11800</v>
      </c>
      <c r="F89" s="13">
        <v>7600</v>
      </c>
      <c r="G89" s="13">
        <v>16500</v>
      </c>
      <c r="H89" s="13">
        <v>5700</v>
      </c>
      <c r="I89" s="13">
        <v>-18700</v>
      </c>
      <c r="J89" s="13">
        <v>-8700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-3100</v>
      </c>
      <c r="F91" s="13">
        <v>-600</v>
      </c>
      <c r="G91" s="13">
        <v>-4700</v>
      </c>
      <c r="H91" s="13">
        <v>-1800</v>
      </c>
      <c r="I91" s="13">
        <v>-500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-6700</v>
      </c>
      <c r="F94" s="13">
        <v>-2500</v>
      </c>
      <c r="G94" s="13">
        <v>-10700</v>
      </c>
      <c r="H94" s="13">
        <v>13700</v>
      </c>
      <c r="I94" s="13">
        <v>-8000</v>
      </c>
      <c r="J94" s="13">
        <v>-6000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32700</v>
      </c>
      <c r="F100" s="13">
        <v>100</v>
      </c>
      <c r="G100" s="13">
        <v>1200</v>
      </c>
      <c r="H100" s="13">
        <v>100</v>
      </c>
      <c r="I100" s="13">
        <v>100</v>
      </c>
      <c r="J100" s="13">
        <v>200</v>
      </c>
      <c r="K100" s="13">
        <v>17600</v>
      </c>
    </row>
    <row r="101" spans="3:11" x14ac:dyDescent="0.2">
      <c r="C101" s="11" t="s">
        <v>19</v>
      </c>
      <c r="D101" s="13">
        <v>11800</v>
      </c>
      <c r="E101" s="13">
        <v>4300</v>
      </c>
      <c r="F101" s="13">
        <v>1400</v>
      </c>
      <c r="G101" s="13">
        <v>-4600</v>
      </c>
      <c r="H101" s="13">
        <v>-2300</v>
      </c>
      <c r="I101" s="13">
        <v>-8300</v>
      </c>
      <c r="J101" s="13">
        <v>7200</v>
      </c>
      <c r="K101" s="13">
        <v>-6200</v>
      </c>
    </row>
    <row r="102" spans="3:11" x14ac:dyDescent="0.2">
      <c r="C102" s="11" t="s">
        <v>20</v>
      </c>
      <c r="D102" s="13">
        <v>-11700</v>
      </c>
      <c r="E102" s="13">
        <v>13000</v>
      </c>
      <c r="F102" s="13">
        <v>-2800</v>
      </c>
      <c r="G102" s="13">
        <v>3000</v>
      </c>
      <c r="H102" s="13">
        <v>31400</v>
      </c>
      <c r="I102" s="13">
        <v>-22300</v>
      </c>
      <c r="J102" s="13">
        <v>-13100</v>
      </c>
      <c r="K102" s="13">
        <v>13200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4600</v>
      </c>
      <c r="G8" s="13">
        <v>4600</v>
      </c>
      <c r="H8" s="13" t="s">
        <v>92</v>
      </c>
      <c r="I8" s="13" t="s">
        <v>92</v>
      </c>
      <c r="J8" s="13">
        <v>14100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4000</v>
      </c>
      <c r="G9" s="13">
        <v>4000</v>
      </c>
      <c r="H9" s="13" t="s">
        <v>92</v>
      </c>
      <c r="I9" s="13" t="s">
        <v>92</v>
      </c>
      <c r="J9" s="13">
        <v>12800</v>
      </c>
      <c r="K9" s="13">
        <v>12800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600</v>
      </c>
      <c r="H10" s="13" t="s">
        <v>92</v>
      </c>
      <c r="I10" s="13" t="s">
        <v>92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8400</v>
      </c>
      <c r="G17" s="13">
        <v>8400</v>
      </c>
      <c r="H17" s="13" t="s">
        <v>92</v>
      </c>
      <c r="I17" s="13" t="s">
        <v>92</v>
      </c>
      <c r="J17" s="13">
        <v>15600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-3800</v>
      </c>
      <c r="G18" s="13">
        <v>-3800</v>
      </c>
      <c r="H18" s="13" t="s">
        <v>92</v>
      </c>
      <c r="I18" s="13" t="s">
        <v>92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-300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-3300</v>
      </c>
      <c r="G21" s="13">
        <v>-3300</v>
      </c>
      <c r="H21" s="13">
        <v>200</v>
      </c>
      <c r="I21" s="13">
        <v>200</v>
      </c>
      <c r="J21" s="13">
        <v>-1100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-3800</v>
      </c>
      <c r="G23" s="13">
        <v>-3800</v>
      </c>
      <c r="H23" s="13" t="s">
        <v>92</v>
      </c>
      <c r="I23" s="13" t="s">
        <v>92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-3800</v>
      </c>
      <c r="G26" s="13">
        <v>-3800</v>
      </c>
      <c r="H26" s="13" t="s">
        <v>92</v>
      </c>
      <c r="I26" s="13" t="s">
        <v>92</v>
      </c>
      <c r="J26" s="13">
        <v>-1500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-3800</v>
      </c>
      <c r="G27" s="13">
        <v>-3800</v>
      </c>
      <c r="H27" s="13" t="s">
        <v>92</v>
      </c>
      <c r="I27" s="13" t="s">
        <v>92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300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-3800</v>
      </c>
      <c r="G33" s="13">
        <v>-3800</v>
      </c>
      <c r="H33" s="13" t="s">
        <v>92</v>
      </c>
      <c r="I33" s="13" t="s">
        <v>92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-3800</v>
      </c>
      <c r="G35" s="13">
        <v>-3800</v>
      </c>
      <c r="H35" s="13" t="s">
        <v>92</v>
      </c>
      <c r="I35" s="13" t="s">
        <v>92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900</v>
      </c>
      <c r="G41" s="13">
        <v>900</v>
      </c>
      <c r="H41" s="13">
        <v>4100</v>
      </c>
      <c r="I41" s="13">
        <v>4100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1200</v>
      </c>
      <c r="G42" s="13">
        <v>1200</v>
      </c>
      <c r="H42" s="13">
        <v>1200</v>
      </c>
      <c r="I42" s="13">
        <v>1200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3600</v>
      </c>
      <c r="G43" s="13">
        <v>3600</v>
      </c>
      <c r="H43" s="13">
        <v>9000</v>
      </c>
      <c r="I43" s="13">
        <v>9000</v>
      </c>
      <c r="J43" s="13">
        <v>14000</v>
      </c>
      <c r="K43" s="13">
        <v>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200</v>
      </c>
      <c r="I44" s="13">
        <v>200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3200</v>
      </c>
      <c r="G45" s="13">
        <v>3200</v>
      </c>
      <c r="H45" s="13">
        <v>2900</v>
      </c>
      <c r="I45" s="13">
        <v>2900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13700</v>
      </c>
      <c r="E46" s="13">
        <v>13700</v>
      </c>
      <c r="F46" s="13">
        <v>11300</v>
      </c>
      <c r="G46" s="13">
        <v>11300</v>
      </c>
      <c r="H46" s="13">
        <v>19400</v>
      </c>
      <c r="I46" s="13">
        <v>19400</v>
      </c>
      <c r="J46" s="13">
        <v>25700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2500</v>
      </c>
      <c r="G48" s="13">
        <v>2500</v>
      </c>
      <c r="H48" s="13">
        <v>2700</v>
      </c>
      <c r="I48" s="13">
        <v>2700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1100</v>
      </c>
      <c r="I49" s="13">
        <v>1100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16200</v>
      </c>
      <c r="F54" s="13">
        <v>14600</v>
      </c>
      <c r="G54" s="13">
        <v>14600</v>
      </c>
      <c r="H54" s="13">
        <v>23100</v>
      </c>
      <c r="I54" s="13">
        <v>23100</v>
      </c>
      <c r="J54" s="13">
        <v>29800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4400</v>
      </c>
      <c r="G57" s="13">
        <v>4400</v>
      </c>
      <c r="H57" s="13">
        <v>6100</v>
      </c>
      <c r="I57" s="13">
        <v>6100</v>
      </c>
      <c r="J57" s="13">
        <v>11700</v>
      </c>
      <c r="K57" s="13">
        <v>11700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1500</v>
      </c>
      <c r="H58" s="13">
        <v>2500</v>
      </c>
      <c r="I58" s="13">
        <v>2500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7200</v>
      </c>
      <c r="E59" s="13">
        <v>7200</v>
      </c>
      <c r="F59" s="13">
        <v>6200</v>
      </c>
      <c r="G59" s="13">
        <v>6200</v>
      </c>
      <c r="H59" s="13">
        <v>5300</v>
      </c>
      <c r="I59" s="13">
        <v>5300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11900</v>
      </c>
      <c r="E60" s="13">
        <v>11900</v>
      </c>
      <c r="F60" s="13">
        <v>12800</v>
      </c>
      <c r="G60" s="13">
        <v>12800</v>
      </c>
      <c r="H60" s="13">
        <v>14600</v>
      </c>
      <c r="I60" s="13">
        <v>14600</v>
      </c>
      <c r="J60" s="13">
        <v>22200</v>
      </c>
      <c r="K60" s="13">
        <v>22200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1500</v>
      </c>
      <c r="G61" s="13">
        <v>1500</v>
      </c>
      <c r="H61" s="13">
        <v>1600</v>
      </c>
      <c r="I61" s="13">
        <v>1600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12900</v>
      </c>
      <c r="F66" s="13">
        <v>14200</v>
      </c>
      <c r="G66" s="13">
        <v>14200</v>
      </c>
      <c r="H66" s="13">
        <v>16300</v>
      </c>
      <c r="I66" s="13">
        <v>16300</v>
      </c>
      <c r="J66" s="13">
        <v>24300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-38600</v>
      </c>
      <c r="F72" s="13">
        <v>-37800</v>
      </c>
      <c r="G72" s="13">
        <v>-37800</v>
      </c>
      <c r="H72" s="13">
        <v>-30100</v>
      </c>
      <c r="I72" s="13">
        <v>-30100</v>
      </c>
      <c r="J72" s="13">
        <v>-26400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500</v>
      </c>
      <c r="G76" s="13">
        <v>500</v>
      </c>
      <c r="H76" s="13">
        <v>7100</v>
      </c>
      <c r="I76" s="13">
        <v>7100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-3800</v>
      </c>
      <c r="G81" s="13">
        <v>-3800</v>
      </c>
      <c r="H81" s="13" t="s">
        <v>92</v>
      </c>
      <c r="I81" s="13" t="s">
        <v>92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 t="s">
        <v>92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-1100</v>
      </c>
      <c r="G89" s="13">
        <v>-1100</v>
      </c>
      <c r="H89" s="13" t="s">
        <v>92</v>
      </c>
      <c r="I89" s="13" t="s">
        <v>92</v>
      </c>
      <c r="J89" s="13">
        <v>-2800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-200</v>
      </c>
      <c r="H100" s="13" t="s">
        <v>92</v>
      </c>
      <c r="I100" s="13" t="s">
        <v>92</v>
      </c>
      <c r="J100" s="13">
        <v>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-1600</v>
      </c>
      <c r="H102" s="13">
        <v>0</v>
      </c>
      <c r="I102" s="13">
        <v>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39600</v>
      </c>
      <c r="E8" s="13">
        <v>38700</v>
      </c>
      <c r="F8" s="13">
        <v>41900</v>
      </c>
      <c r="G8" s="13">
        <v>40100</v>
      </c>
      <c r="H8" s="13">
        <v>40800</v>
      </c>
      <c r="I8" s="13">
        <v>37400</v>
      </c>
      <c r="J8" s="13">
        <v>35400</v>
      </c>
      <c r="K8" s="13">
        <v>37700</v>
      </c>
    </row>
    <row r="9" spans="1:11" x14ac:dyDescent="0.2">
      <c r="C9" s="11" t="s">
        <v>22</v>
      </c>
      <c r="D9" s="13">
        <v>26800</v>
      </c>
      <c r="E9" s="13">
        <v>27300</v>
      </c>
      <c r="F9" s="13">
        <v>28000</v>
      </c>
      <c r="G9" s="13">
        <v>26900</v>
      </c>
      <c r="H9" s="13">
        <v>24700</v>
      </c>
      <c r="I9" s="13">
        <v>22600</v>
      </c>
      <c r="J9" s="13">
        <v>20900</v>
      </c>
      <c r="K9" s="13">
        <v>22200</v>
      </c>
    </row>
    <row r="10" spans="1:11" x14ac:dyDescent="0.2">
      <c r="C10" s="11" t="s">
        <v>23</v>
      </c>
      <c r="D10" s="13">
        <v>12700</v>
      </c>
      <c r="E10" s="13">
        <v>11400</v>
      </c>
      <c r="F10" s="13">
        <v>13800</v>
      </c>
      <c r="G10" s="13">
        <v>13200</v>
      </c>
      <c r="H10" s="13">
        <v>16200</v>
      </c>
      <c r="I10" s="13">
        <v>14800</v>
      </c>
      <c r="J10" s="13">
        <v>14500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8500</v>
      </c>
      <c r="F12" s="13">
        <v>-14700</v>
      </c>
      <c r="G12" s="13">
        <v>7300</v>
      </c>
      <c r="H12" s="13">
        <v>4800</v>
      </c>
      <c r="I12" s="13">
        <v>4400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23000</v>
      </c>
      <c r="F14" s="13">
        <v>-600</v>
      </c>
      <c r="G14" s="13">
        <v>-600</v>
      </c>
      <c r="H14" s="13">
        <v>1400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10600</v>
      </c>
      <c r="F15" s="13">
        <v>8900</v>
      </c>
      <c r="G15" s="13">
        <v>8500</v>
      </c>
      <c r="H15" s="13">
        <v>5800</v>
      </c>
      <c r="I15" s="13">
        <v>5300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66700</v>
      </c>
      <c r="F17" s="13">
        <v>63600</v>
      </c>
      <c r="G17" s="13">
        <v>60900</v>
      </c>
      <c r="H17" s="13">
        <v>81100</v>
      </c>
      <c r="I17" s="13">
        <v>74400</v>
      </c>
      <c r="J17" s="13">
        <v>68600</v>
      </c>
      <c r="K17" s="13">
        <v>72900</v>
      </c>
    </row>
    <row r="18" spans="3:11" x14ac:dyDescent="0.2">
      <c r="C18" s="11" t="s">
        <v>30</v>
      </c>
      <c r="D18" s="13">
        <v>-15800</v>
      </c>
      <c r="E18" s="13">
        <v>-28000</v>
      </c>
      <c r="F18" s="13">
        <v>-21700</v>
      </c>
      <c r="G18" s="13">
        <v>-20800</v>
      </c>
      <c r="H18" s="13">
        <v>-40300</v>
      </c>
      <c r="I18" s="13">
        <v>-37000</v>
      </c>
      <c r="J18" s="13">
        <v>-33200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-3500</v>
      </c>
      <c r="G20" s="13">
        <v>-3300</v>
      </c>
      <c r="H20" s="13">
        <v>-12100</v>
      </c>
      <c r="I20" s="13">
        <v>-11100</v>
      </c>
      <c r="J20" s="13">
        <v>-29300</v>
      </c>
      <c r="K20" s="13">
        <v>-31100</v>
      </c>
    </row>
    <row r="21" spans="3:11" x14ac:dyDescent="0.2">
      <c r="C21" s="11" t="s">
        <v>33</v>
      </c>
      <c r="D21" s="13">
        <v>-10100</v>
      </c>
      <c r="E21" s="13">
        <v>-17100</v>
      </c>
      <c r="F21" s="13">
        <v>-9400</v>
      </c>
      <c r="G21" s="13">
        <v>-9000</v>
      </c>
      <c r="H21" s="13">
        <v>-22400</v>
      </c>
      <c r="I21" s="13">
        <v>-20500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5600</v>
      </c>
      <c r="E22" s="13">
        <v>7000</v>
      </c>
      <c r="F22" s="13">
        <v>4700</v>
      </c>
      <c r="G22" s="13">
        <v>4500</v>
      </c>
      <c r="H22" s="13">
        <v>1700</v>
      </c>
      <c r="I22" s="13">
        <v>1500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-57000</v>
      </c>
      <c r="E23" s="13">
        <v>-58000</v>
      </c>
      <c r="F23" s="13">
        <v>-22400</v>
      </c>
      <c r="G23" s="13">
        <v>-21400</v>
      </c>
      <c r="H23" s="13">
        <v>-31200</v>
      </c>
      <c r="I23" s="13">
        <v>-28700</v>
      </c>
      <c r="J23" s="13">
        <v>-4900</v>
      </c>
      <c r="K23" s="13">
        <v>-5200</v>
      </c>
    </row>
    <row r="24" spans="3:11" x14ac:dyDescent="0.2">
      <c r="C24" s="11" t="s">
        <v>36</v>
      </c>
      <c r="D24" s="13">
        <v>-900</v>
      </c>
      <c r="E24" s="13">
        <v>-5300</v>
      </c>
      <c r="F24" s="13">
        <v>500</v>
      </c>
      <c r="G24" s="13">
        <v>500</v>
      </c>
      <c r="H24" s="13">
        <v>-2300</v>
      </c>
      <c r="I24" s="13">
        <v>-2100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-52700</v>
      </c>
      <c r="F26" s="13">
        <v>-22900</v>
      </c>
      <c r="G26" s="13">
        <v>-21900</v>
      </c>
      <c r="H26" s="13">
        <v>-28900</v>
      </c>
      <c r="I26" s="13">
        <v>-26500</v>
      </c>
      <c r="J26" s="13">
        <v>-4500</v>
      </c>
      <c r="K26" s="13">
        <v>-4800</v>
      </c>
    </row>
    <row r="27" spans="3:11" x14ac:dyDescent="0.2">
      <c r="C27" s="11" t="s">
        <v>38</v>
      </c>
      <c r="D27" s="13">
        <v>-54500</v>
      </c>
      <c r="E27" s="13">
        <v>-49800</v>
      </c>
      <c r="F27" s="13">
        <v>-22900</v>
      </c>
      <c r="G27" s="13">
        <v>-21900</v>
      </c>
      <c r="H27" s="13">
        <v>-28900</v>
      </c>
      <c r="I27" s="13">
        <v>-26500</v>
      </c>
      <c r="J27" s="13">
        <v>-4500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3500</v>
      </c>
      <c r="G32" s="13">
        <v>3300</v>
      </c>
      <c r="H32" s="13">
        <v>12100</v>
      </c>
      <c r="I32" s="13">
        <v>11100</v>
      </c>
      <c r="J32" s="13">
        <v>29300</v>
      </c>
      <c r="K32" s="13">
        <v>31100</v>
      </c>
    </row>
    <row r="33" spans="2:11" x14ac:dyDescent="0.2">
      <c r="C33" s="11" t="s">
        <v>44</v>
      </c>
      <c r="D33" s="13">
        <v>-54500</v>
      </c>
      <c r="E33" s="13">
        <v>-49800</v>
      </c>
      <c r="F33" s="13">
        <v>-22900</v>
      </c>
      <c r="G33" s="13">
        <v>-21900</v>
      </c>
      <c r="H33" s="13">
        <v>-28900</v>
      </c>
      <c r="I33" s="13">
        <v>-26500</v>
      </c>
      <c r="J33" s="13">
        <v>-4500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-49800</v>
      </c>
      <c r="F35" s="13">
        <v>-22900</v>
      </c>
      <c r="G35" s="13">
        <v>-21900</v>
      </c>
      <c r="H35" s="13">
        <v>-28900</v>
      </c>
      <c r="I35" s="13">
        <v>-26500</v>
      </c>
      <c r="J35" s="13">
        <v>-4500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20700</v>
      </c>
      <c r="F41" s="13">
        <v>111800</v>
      </c>
      <c r="G41" s="13">
        <v>107100</v>
      </c>
      <c r="H41" s="13">
        <v>89000</v>
      </c>
      <c r="I41" s="13">
        <v>81700</v>
      </c>
      <c r="J41" s="13">
        <v>125300</v>
      </c>
      <c r="K41" s="13">
        <v>133200</v>
      </c>
    </row>
    <row r="42" spans="2:11" x14ac:dyDescent="0.2">
      <c r="C42" s="11" t="s">
        <v>50</v>
      </c>
      <c r="D42" s="13">
        <v>5800</v>
      </c>
      <c r="E42" s="13">
        <v>26800</v>
      </c>
      <c r="F42" s="13">
        <v>6300</v>
      </c>
      <c r="G42" s="13">
        <v>6100</v>
      </c>
      <c r="H42" s="13">
        <v>5800</v>
      </c>
      <c r="I42" s="13">
        <v>5300</v>
      </c>
      <c r="J42" s="13">
        <v>6900</v>
      </c>
      <c r="K42" s="13">
        <v>7400</v>
      </c>
    </row>
    <row r="43" spans="2:11" x14ac:dyDescent="0.2">
      <c r="C43" s="11" t="s">
        <v>51</v>
      </c>
      <c r="D43" s="13">
        <v>37600</v>
      </c>
      <c r="E43" s="13">
        <v>36800</v>
      </c>
      <c r="F43" s="13">
        <v>57300</v>
      </c>
      <c r="G43" s="13">
        <v>54900</v>
      </c>
      <c r="H43" s="13">
        <v>58400</v>
      </c>
      <c r="I43" s="13">
        <v>53600</v>
      </c>
      <c r="J43" s="13">
        <v>54800</v>
      </c>
      <c r="K43" s="13">
        <v>58200</v>
      </c>
    </row>
    <row r="44" spans="2:11" x14ac:dyDescent="0.2">
      <c r="C44" s="11" t="s">
        <v>52</v>
      </c>
      <c r="D44" s="13">
        <v>63100</v>
      </c>
      <c r="E44" s="13">
        <v>77300</v>
      </c>
      <c r="F44" s="13">
        <v>107000</v>
      </c>
      <c r="G44" s="13">
        <v>102500</v>
      </c>
      <c r="H44" s="13">
        <v>117100</v>
      </c>
      <c r="I44" s="13">
        <v>107500</v>
      </c>
      <c r="J44" s="13">
        <v>58300</v>
      </c>
      <c r="K44" s="13">
        <v>61900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1500</v>
      </c>
      <c r="G45" s="13">
        <v>1400</v>
      </c>
      <c r="H45" s="13">
        <v>2800</v>
      </c>
      <c r="I45" s="13">
        <v>2500</v>
      </c>
      <c r="J45" s="13">
        <v>3600</v>
      </c>
      <c r="K45" s="13">
        <v>3900</v>
      </c>
    </row>
    <row r="46" spans="2:11" x14ac:dyDescent="0.2">
      <c r="C46" s="11" t="s">
        <v>54</v>
      </c>
      <c r="D46" s="13">
        <v>114400</v>
      </c>
      <c r="E46" s="13">
        <v>164000</v>
      </c>
      <c r="F46" s="13">
        <v>284000</v>
      </c>
      <c r="G46" s="13">
        <v>271900</v>
      </c>
      <c r="H46" s="13">
        <v>273100</v>
      </c>
      <c r="I46" s="13">
        <v>250600</v>
      </c>
      <c r="J46" s="13">
        <v>248900</v>
      </c>
      <c r="K46" s="13">
        <v>264500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100200</v>
      </c>
      <c r="E48" s="13">
        <v>103600</v>
      </c>
      <c r="F48" s="13">
        <v>123400</v>
      </c>
      <c r="G48" s="13">
        <v>118100</v>
      </c>
      <c r="H48" s="13">
        <v>88500</v>
      </c>
      <c r="I48" s="13">
        <v>81200</v>
      </c>
      <c r="J48" s="13">
        <v>68000</v>
      </c>
      <c r="K48" s="13">
        <v>72300</v>
      </c>
    </row>
    <row r="49" spans="3:11" x14ac:dyDescent="0.2">
      <c r="C49" s="11" t="s">
        <v>57</v>
      </c>
      <c r="D49" s="13">
        <v>22500</v>
      </c>
      <c r="E49" s="13">
        <v>21700</v>
      </c>
      <c r="F49" s="13">
        <v>45300</v>
      </c>
      <c r="G49" s="13">
        <v>43400</v>
      </c>
      <c r="H49" s="13">
        <v>28200</v>
      </c>
      <c r="I49" s="13">
        <v>25900</v>
      </c>
      <c r="J49" s="13">
        <v>13300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>
        <v>8200</v>
      </c>
      <c r="G52" s="13">
        <v>7800</v>
      </c>
      <c r="H52" s="13">
        <v>8300</v>
      </c>
      <c r="I52" s="13">
        <v>7600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281200</v>
      </c>
      <c r="E54" s="13">
        <v>365500</v>
      </c>
      <c r="F54" s="13">
        <v>534500</v>
      </c>
      <c r="G54" s="13">
        <v>511800</v>
      </c>
      <c r="H54" s="13">
        <v>451000</v>
      </c>
      <c r="I54" s="13">
        <v>413800</v>
      </c>
      <c r="J54" s="13">
        <v>373400</v>
      </c>
      <c r="K54" s="13">
        <v>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24300</v>
      </c>
      <c r="F57" s="13">
        <v>40400</v>
      </c>
      <c r="G57" s="13">
        <v>38700</v>
      </c>
      <c r="H57" s="13">
        <v>70400</v>
      </c>
      <c r="I57" s="13">
        <v>64600</v>
      </c>
      <c r="J57" s="13">
        <v>48200</v>
      </c>
      <c r="K57" s="13">
        <v>51200</v>
      </c>
    </row>
    <row r="58" spans="3:11" x14ac:dyDescent="0.2">
      <c r="C58" s="11" t="s">
        <v>66</v>
      </c>
      <c r="D58" s="13">
        <v>134100</v>
      </c>
      <c r="E58" s="13">
        <v>141300</v>
      </c>
      <c r="F58" s="13">
        <v>145300</v>
      </c>
      <c r="G58" s="13">
        <v>139100</v>
      </c>
      <c r="H58" s="13">
        <v>98200</v>
      </c>
      <c r="I58" s="13">
        <v>90100</v>
      </c>
      <c r="J58" s="13">
        <v>57200</v>
      </c>
      <c r="K58" s="13">
        <v>60800</v>
      </c>
    </row>
    <row r="59" spans="3:11" x14ac:dyDescent="0.2">
      <c r="C59" s="11" t="s">
        <v>67</v>
      </c>
      <c r="D59" s="13">
        <v>7800</v>
      </c>
      <c r="E59" s="13">
        <v>8700</v>
      </c>
      <c r="F59" s="13">
        <v>14200</v>
      </c>
      <c r="G59" s="13">
        <v>13600</v>
      </c>
      <c r="H59" s="13">
        <v>12600</v>
      </c>
      <c r="I59" s="13">
        <v>11600</v>
      </c>
      <c r="J59" s="13">
        <v>40300</v>
      </c>
      <c r="K59" s="13">
        <v>42800</v>
      </c>
    </row>
    <row r="60" spans="3:11" x14ac:dyDescent="0.2">
      <c r="C60" s="11" t="s">
        <v>68</v>
      </c>
      <c r="D60" s="13">
        <v>202100</v>
      </c>
      <c r="E60" s="13">
        <v>182000</v>
      </c>
      <c r="F60" s="13">
        <v>210900</v>
      </c>
      <c r="G60" s="13">
        <v>201900</v>
      </c>
      <c r="H60" s="13">
        <v>191100</v>
      </c>
      <c r="I60" s="13">
        <v>175300</v>
      </c>
      <c r="J60" s="13">
        <v>155000</v>
      </c>
      <c r="K60" s="13">
        <v>164700</v>
      </c>
    </row>
    <row r="61" spans="3:11" x14ac:dyDescent="0.2">
      <c r="C61" s="11" t="s">
        <v>69</v>
      </c>
      <c r="D61" s="13">
        <v>98100</v>
      </c>
      <c r="E61" s="13">
        <v>101900</v>
      </c>
      <c r="F61" s="13">
        <v>127000</v>
      </c>
      <c r="G61" s="13">
        <v>121600</v>
      </c>
      <c r="H61" s="13">
        <v>73800</v>
      </c>
      <c r="I61" s="13">
        <v>67700</v>
      </c>
      <c r="J61" s="13">
        <v>50500</v>
      </c>
      <c r="K61" s="13">
        <v>53700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15300</v>
      </c>
      <c r="G62" s="13">
        <v>14600</v>
      </c>
      <c r="H62" s="13">
        <v>1500</v>
      </c>
      <c r="I62" s="13">
        <v>1400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318200</v>
      </c>
      <c r="E66" s="13">
        <v>300700</v>
      </c>
      <c r="F66" s="13">
        <v>368900</v>
      </c>
      <c r="G66" s="13">
        <v>353200</v>
      </c>
      <c r="H66" s="13">
        <v>270200</v>
      </c>
      <c r="I66" s="13">
        <v>247900</v>
      </c>
      <c r="J66" s="13">
        <v>206700</v>
      </c>
      <c r="K66" s="13">
        <v>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-792400</v>
      </c>
      <c r="E72" s="13">
        <v>-589300</v>
      </c>
      <c r="F72" s="13">
        <v>-464500</v>
      </c>
      <c r="G72" s="13">
        <v>-444700</v>
      </c>
      <c r="H72" s="13">
        <v>-327800</v>
      </c>
      <c r="I72" s="13">
        <v>-300700</v>
      </c>
      <c r="J72" s="13">
        <v>-264000</v>
      </c>
      <c r="K72" s="13">
        <v>-280600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-37200</v>
      </c>
      <c r="E76" s="13">
        <v>67100</v>
      </c>
      <c r="F76" s="13">
        <v>165600</v>
      </c>
      <c r="G76" s="13">
        <v>158500</v>
      </c>
      <c r="H76" s="13">
        <v>180800</v>
      </c>
      <c r="I76" s="13">
        <v>165900</v>
      </c>
      <c r="J76" s="13">
        <v>166700</v>
      </c>
      <c r="K76" s="13">
        <v>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-54500</v>
      </c>
      <c r="E81" s="13">
        <v>-49800</v>
      </c>
      <c r="F81" s="13">
        <v>-22900</v>
      </c>
      <c r="G81" s="13">
        <v>-21900</v>
      </c>
      <c r="H81" s="13">
        <v>-28900</v>
      </c>
      <c r="I81" s="13">
        <v>-26500</v>
      </c>
      <c r="J81" s="13">
        <v>-4500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1900</v>
      </c>
      <c r="G83" s="13">
        <v>2000</v>
      </c>
      <c r="H83" s="13">
        <v>6100</v>
      </c>
      <c r="I83" s="13">
        <v>-200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-10900</v>
      </c>
      <c r="G89" s="13">
        <v>-10400</v>
      </c>
      <c r="H89" s="13">
        <v>-45700</v>
      </c>
      <c r="I89" s="13">
        <v>-41900</v>
      </c>
      <c r="J89" s="13">
        <v>-26500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100</v>
      </c>
      <c r="H91" s="13">
        <v>-10400</v>
      </c>
      <c r="I91" s="13">
        <v>-9600</v>
      </c>
      <c r="J91" s="13">
        <v>-9600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-13900</v>
      </c>
      <c r="G94" s="13">
        <v>-13300</v>
      </c>
      <c r="H94" s="13">
        <v>-18700</v>
      </c>
      <c r="I94" s="13">
        <v>-17100</v>
      </c>
      <c r="J94" s="13">
        <v>11000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24000</v>
      </c>
      <c r="G100" s="13">
        <v>23000</v>
      </c>
      <c r="H100" s="13">
        <v>45300</v>
      </c>
      <c r="I100" s="13">
        <v>41500</v>
      </c>
      <c r="J100" s="13">
        <v>14100</v>
      </c>
      <c r="K100" s="13">
        <v>15000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4600</v>
      </c>
      <c r="G101" s="13">
        <v>4800</v>
      </c>
      <c r="H101" s="13">
        <v>1400</v>
      </c>
      <c r="I101" s="13">
        <v>1400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-2400</v>
      </c>
      <c r="G102" s="13">
        <v>-2300</v>
      </c>
      <c r="H102" s="13">
        <v>-19500</v>
      </c>
      <c r="I102" s="13">
        <v>-17900</v>
      </c>
      <c r="J102" s="13">
        <v>3100</v>
      </c>
      <c r="K102" s="13">
        <v>3300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6665100</v>
      </c>
      <c r="E8" s="13">
        <v>6080100</v>
      </c>
      <c r="F8" s="13">
        <v>6068500</v>
      </c>
      <c r="G8" s="13">
        <v>6199100</v>
      </c>
      <c r="H8" s="13">
        <v>5899600</v>
      </c>
      <c r="I8" s="13">
        <v>5343700</v>
      </c>
      <c r="J8" s="13">
        <v>5499700</v>
      </c>
      <c r="K8" s="13">
        <v>5489400</v>
      </c>
    </row>
    <row r="9" spans="1:11" x14ac:dyDescent="0.2">
      <c r="C9" s="11" t="s">
        <v>22</v>
      </c>
      <c r="D9" s="13">
        <v>5209100</v>
      </c>
      <c r="E9" s="13">
        <v>4788300</v>
      </c>
      <c r="F9" s="13">
        <v>4782200</v>
      </c>
      <c r="G9" s="13">
        <v>4881700</v>
      </c>
      <c r="H9" s="13">
        <v>4656900</v>
      </c>
      <c r="I9" s="13">
        <v>4218100</v>
      </c>
      <c r="J9" s="13">
        <v>4335700</v>
      </c>
      <c r="K9" s="13">
        <v>4276700</v>
      </c>
    </row>
    <row r="10" spans="1:11" x14ac:dyDescent="0.2">
      <c r="C10" s="11" t="s">
        <v>23</v>
      </c>
      <c r="D10" s="13">
        <v>1456000</v>
      </c>
      <c r="E10" s="13">
        <v>1291800</v>
      </c>
      <c r="F10" s="13">
        <v>1286300</v>
      </c>
      <c r="G10" s="13">
        <v>1317400</v>
      </c>
      <c r="H10" s="13">
        <v>1242700</v>
      </c>
      <c r="I10" s="13">
        <v>1125600</v>
      </c>
      <c r="J10" s="13">
        <v>1164000</v>
      </c>
      <c r="K10" s="13">
        <v>1212700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17500</v>
      </c>
      <c r="F14" s="13">
        <v>10800</v>
      </c>
      <c r="G14" s="13">
        <v>8800</v>
      </c>
      <c r="H14" s="13">
        <v>5800</v>
      </c>
      <c r="I14" s="13">
        <v>7600</v>
      </c>
      <c r="J14" s="13">
        <v>9600</v>
      </c>
      <c r="K14" s="13">
        <v>-13400</v>
      </c>
    </row>
    <row r="15" spans="1:11" x14ac:dyDescent="0.2">
      <c r="C15" s="11" t="s">
        <v>28</v>
      </c>
      <c r="D15" s="13">
        <v>51100</v>
      </c>
      <c r="E15" s="13">
        <v>50700</v>
      </c>
      <c r="F15" s="13">
        <v>51800</v>
      </c>
      <c r="G15" s="13">
        <v>49100</v>
      </c>
      <c r="H15" s="13">
        <v>48300</v>
      </c>
      <c r="I15" s="13">
        <v>48400</v>
      </c>
      <c r="J15" s="13">
        <v>45600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6259700</v>
      </c>
      <c r="E17" s="13">
        <v>5769100</v>
      </c>
      <c r="F17" s="13">
        <v>5732100</v>
      </c>
      <c r="G17" s="13">
        <v>5844100</v>
      </c>
      <c r="H17" s="13">
        <v>5569300</v>
      </c>
      <c r="I17" s="13">
        <v>5095500</v>
      </c>
      <c r="J17" s="13">
        <v>5187200</v>
      </c>
      <c r="K17" s="13">
        <v>5145500</v>
      </c>
    </row>
    <row r="18" spans="3:11" x14ac:dyDescent="0.2">
      <c r="C18" s="11" t="s">
        <v>30</v>
      </c>
      <c r="D18" s="13">
        <v>405400</v>
      </c>
      <c r="E18" s="13">
        <v>311000</v>
      </c>
      <c r="F18" s="13">
        <v>336400</v>
      </c>
      <c r="G18" s="13">
        <v>355000</v>
      </c>
      <c r="H18" s="13">
        <v>330300</v>
      </c>
      <c r="I18" s="13">
        <v>248200</v>
      </c>
      <c r="J18" s="13">
        <v>312500</v>
      </c>
      <c r="K18" s="13">
        <v>343900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-1500</v>
      </c>
      <c r="G20" s="13">
        <v>800</v>
      </c>
      <c r="H20" s="13">
        <v>-5000</v>
      </c>
      <c r="I20" s="13">
        <v>-100</v>
      </c>
      <c r="J20" s="13">
        <v>8400</v>
      </c>
      <c r="K20" s="13">
        <v>-3200</v>
      </c>
    </row>
    <row r="21" spans="3:11" x14ac:dyDescent="0.2">
      <c r="C21" s="11" t="s">
        <v>33</v>
      </c>
      <c r="D21" s="13">
        <v>456100</v>
      </c>
      <c r="E21" s="13">
        <v>362100</v>
      </c>
      <c r="F21" s="13">
        <v>389700</v>
      </c>
      <c r="G21" s="13">
        <v>403300</v>
      </c>
      <c r="H21" s="13">
        <v>383600</v>
      </c>
      <c r="I21" s="13">
        <v>296700</v>
      </c>
      <c r="J21" s="13">
        <v>349700</v>
      </c>
      <c r="K21" s="13">
        <v>393100</v>
      </c>
    </row>
    <row r="22" spans="3:11" x14ac:dyDescent="0.2">
      <c r="C22" s="11" t="s">
        <v>34</v>
      </c>
      <c r="D22" s="13">
        <v>110400</v>
      </c>
      <c r="E22" s="13">
        <v>96700</v>
      </c>
      <c r="F22" s="13">
        <v>108500</v>
      </c>
      <c r="G22" s="13">
        <v>99000</v>
      </c>
      <c r="H22" s="13">
        <v>92900</v>
      </c>
      <c r="I22" s="13">
        <v>86300</v>
      </c>
      <c r="J22" s="13">
        <v>85100</v>
      </c>
      <c r="K22" s="13">
        <v>86500</v>
      </c>
    </row>
    <row r="23" spans="3:11" x14ac:dyDescent="0.2">
      <c r="C23" s="11" t="s">
        <v>35</v>
      </c>
      <c r="D23" s="13">
        <v>272000</v>
      </c>
      <c r="E23" s="13">
        <v>197200</v>
      </c>
      <c r="F23" s="13">
        <v>218600</v>
      </c>
      <c r="G23" s="13">
        <v>246400</v>
      </c>
      <c r="H23" s="13">
        <v>236600</v>
      </c>
      <c r="I23" s="13">
        <v>154400</v>
      </c>
      <c r="J23" s="13">
        <v>209400</v>
      </c>
      <c r="K23" s="13">
        <v>274000</v>
      </c>
    </row>
    <row r="24" spans="3:11" x14ac:dyDescent="0.2">
      <c r="C24" s="11" t="s">
        <v>36</v>
      </c>
      <c r="D24" s="13">
        <v>62400</v>
      </c>
      <c r="E24" s="13">
        <v>43100</v>
      </c>
      <c r="F24" s="13">
        <v>57700</v>
      </c>
      <c r="G24" s="13">
        <v>57800</v>
      </c>
      <c r="H24" s="13">
        <v>61800</v>
      </c>
      <c r="I24" s="13">
        <v>36100</v>
      </c>
      <c r="J24" s="13">
        <v>43500</v>
      </c>
      <c r="K24" s="13">
        <v>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209600</v>
      </c>
      <c r="E26" s="13">
        <v>154100</v>
      </c>
      <c r="F26" s="13">
        <v>160900</v>
      </c>
      <c r="G26" s="13">
        <v>188600</v>
      </c>
      <c r="H26" s="13">
        <v>174800</v>
      </c>
      <c r="I26" s="13">
        <v>118300</v>
      </c>
      <c r="J26" s="13">
        <v>165900</v>
      </c>
      <c r="K26" s="13">
        <v>204700</v>
      </c>
    </row>
    <row r="27" spans="3:11" x14ac:dyDescent="0.2">
      <c r="C27" s="11" t="s">
        <v>38</v>
      </c>
      <c r="D27" s="13">
        <v>209000</v>
      </c>
      <c r="E27" s="13">
        <v>153800</v>
      </c>
      <c r="F27" s="13">
        <v>165200</v>
      </c>
      <c r="G27" s="13">
        <v>187500</v>
      </c>
      <c r="H27" s="13">
        <v>189200</v>
      </c>
      <c r="I27" s="13">
        <v>104000</v>
      </c>
      <c r="J27" s="13">
        <v>151100</v>
      </c>
      <c r="K27" s="13">
        <v>189900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1500</v>
      </c>
      <c r="G32" s="13">
        <v>-800</v>
      </c>
      <c r="H32" s="13">
        <v>5000</v>
      </c>
      <c r="I32" s="13">
        <v>100</v>
      </c>
      <c r="J32" s="13">
        <v>-8400</v>
      </c>
      <c r="K32" s="13">
        <v>3200</v>
      </c>
    </row>
    <row r="33" spans="2:11" x14ac:dyDescent="0.2">
      <c r="C33" s="11" t="s">
        <v>44</v>
      </c>
      <c r="D33" s="13">
        <v>209000</v>
      </c>
      <c r="E33" s="13">
        <v>153800</v>
      </c>
      <c r="F33" s="13">
        <v>159900</v>
      </c>
      <c r="G33" s="13">
        <v>187500</v>
      </c>
      <c r="H33" s="13">
        <v>174500</v>
      </c>
      <c r="I33" s="13">
        <v>118400</v>
      </c>
      <c r="J33" s="13">
        <v>165400</v>
      </c>
      <c r="K33" s="13">
        <v>204300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153800</v>
      </c>
      <c r="F35" s="13">
        <v>159900</v>
      </c>
      <c r="G35" s="13">
        <v>187500</v>
      </c>
      <c r="H35" s="13">
        <v>174500</v>
      </c>
      <c r="I35" s="13">
        <v>118400</v>
      </c>
      <c r="J35" s="13">
        <v>165400</v>
      </c>
      <c r="K35" s="13">
        <v>204300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808900</v>
      </c>
      <c r="E41" s="13">
        <v>696600</v>
      </c>
      <c r="F41" s="13">
        <v>604800</v>
      </c>
      <c r="G41" s="13">
        <v>571900</v>
      </c>
      <c r="H41" s="13">
        <v>667000</v>
      </c>
      <c r="I41" s="13">
        <v>681600</v>
      </c>
      <c r="J41" s="13">
        <v>702600</v>
      </c>
      <c r="K41" s="13">
        <v>706800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5146600</v>
      </c>
      <c r="E43" s="13">
        <v>4752000</v>
      </c>
      <c r="F43" s="13">
        <v>4328000</v>
      </c>
      <c r="G43" s="13">
        <v>4664500</v>
      </c>
      <c r="H43" s="13">
        <v>4353500</v>
      </c>
      <c r="I43" s="13">
        <v>3994000</v>
      </c>
      <c r="J43" s="13">
        <v>3660700</v>
      </c>
      <c r="K43" s="13">
        <v>4068600</v>
      </c>
    </row>
    <row r="44" spans="2:11" x14ac:dyDescent="0.2">
      <c r="C44" s="11" t="s">
        <v>52</v>
      </c>
      <c r="D44" s="13">
        <v>4418000</v>
      </c>
      <c r="E44" s="13">
        <v>4213100</v>
      </c>
      <c r="F44" s="13">
        <v>4008800</v>
      </c>
      <c r="G44" s="13">
        <v>4059100</v>
      </c>
      <c r="H44" s="13">
        <v>3971200</v>
      </c>
      <c r="I44" s="13">
        <v>3740200</v>
      </c>
      <c r="J44" s="13">
        <v>3501700</v>
      </c>
      <c r="K44" s="13">
        <v>3630100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264000</v>
      </c>
      <c r="G45" s="13" t="s">
        <v>92</v>
      </c>
      <c r="H45" s="13" t="s">
        <v>92</v>
      </c>
      <c r="I45" s="13" t="s">
        <v>92</v>
      </c>
      <c r="J45" s="13">
        <v>210000</v>
      </c>
      <c r="K45" s="13" t="s">
        <v>92</v>
      </c>
    </row>
    <row r="46" spans="2:11" x14ac:dyDescent="0.2">
      <c r="C46" s="11" t="s">
        <v>54</v>
      </c>
      <c r="D46" s="13">
        <v>10746500</v>
      </c>
      <c r="E46" s="13">
        <v>9953600</v>
      </c>
      <c r="F46" s="13">
        <v>9456200</v>
      </c>
      <c r="G46" s="13">
        <v>9566300</v>
      </c>
      <c r="H46" s="13">
        <v>9243600</v>
      </c>
      <c r="I46" s="13">
        <v>8686800</v>
      </c>
      <c r="J46" s="13">
        <v>8351400</v>
      </c>
      <c r="K46" s="13">
        <v>8683500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1396700</v>
      </c>
      <c r="E48" s="13">
        <v>1365000</v>
      </c>
      <c r="F48" s="13">
        <v>1284100</v>
      </c>
      <c r="G48" s="13">
        <v>1340200</v>
      </c>
      <c r="H48" s="13">
        <v>1298200</v>
      </c>
      <c r="I48" s="13">
        <v>1221600</v>
      </c>
      <c r="J48" s="13">
        <v>1089100</v>
      </c>
      <c r="K48" s="13">
        <v>1189300</v>
      </c>
    </row>
    <row r="49" spans="3:11" x14ac:dyDescent="0.2">
      <c r="C49" s="11" t="s">
        <v>57</v>
      </c>
      <c r="D49" s="13">
        <v>5036000</v>
      </c>
      <c r="E49" s="13">
        <v>5077500</v>
      </c>
      <c r="F49" s="13">
        <v>5183600</v>
      </c>
      <c r="G49" s="13">
        <v>5120400</v>
      </c>
      <c r="H49" s="13">
        <v>5166800</v>
      </c>
      <c r="I49" s="13">
        <v>5128900</v>
      </c>
      <c r="J49" s="13">
        <v>5204900</v>
      </c>
      <c r="K49" s="13">
        <v>5028900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580900</v>
      </c>
      <c r="E52" s="13">
        <v>520200</v>
      </c>
      <c r="F52" s="13">
        <v>241700</v>
      </c>
      <c r="G52" s="13">
        <v>480500</v>
      </c>
      <c r="H52" s="13">
        <v>448000</v>
      </c>
      <c r="I52" s="13">
        <v>434200</v>
      </c>
      <c r="J52" s="13">
        <v>145900</v>
      </c>
      <c r="K52" s="13">
        <v>335200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17807800</v>
      </c>
      <c r="E54" s="13">
        <v>16964700</v>
      </c>
      <c r="F54" s="13">
        <v>16494900</v>
      </c>
      <c r="G54" s="13">
        <v>16553300</v>
      </c>
      <c r="H54" s="13">
        <v>16202500</v>
      </c>
      <c r="I54" s="13">
        <v>15515100</v>
      </c>
      <c r="J54" s="13">
        <v>15061400</v>
      </c>
      <c r="K54" s="13">
        <v>15275000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3740300</v>
      </c>
      <c r="E57" s="13">
        <v>3470500</v>
      </c>
      <c r="F57" s="13">
        <v>3030500</v>
      </c>
      <c r="G57" s="13">
        <v>3375100</v>
      </c>
      <c r="H57" s="13">
        <v>3291400</v>
      </c>
      <c r="I57" s="13">
        <v>3025800</v>
      </c>
      <c r="J57" s="13">
        <v>2670600</v>
      </c>
      <c r="K57" s="13">
        <v>2839100</v>
      </c>
    </row>
    <row r="58" spans="3:11" x14ac:dyDescent="0.2">
      <c r="C58" s="11" t="s">
        <v>66</v>
      </c>
      <c r="D58" s="13">
        <v>25000</v>
      </c>
      <c r="E58" s="13">
        <v>22800</v>
      </c>
      <c r="F58" s="13">
        <v>223900</v>
      </c>
      <c r="G58" s="13">
        <v>28000</v>
      </c>
      <c r="H58" s="13">
        <v>27300</v>
      </c>
      <c r="I58" s="13">
        <v>21000</v>
      </c>
      <c r="J58" s="13">
        <v>189000</v>
      </c>
      <c r="K58" s="13">
        <v>14900</v>
      </c>
    </row>
    <row r="59" spans="3:11" x14ac:dyDescent="0.2">
      <c r="C59" s="11" t="s">
        <v>67</v>
      </c>
      <c r="D59" s="13">
        <v>1107200</v>
      </c>
      <c r="E59" s="13">
        <v>991400</v>
      </c>
      <c r="F59" s="13">
        <v>759100</v>
      </c>
      <c r="G59" s="13">
        <v>925500</v>
      </c>
      <c r="H59" s="13">
        <v>899600</v>
      </c>
      <c r="I59" s="13">
        <v>820400</v>
      </c>
      <c r="J59" s="13">
        <v>701700</v>
      </c>
      <c r="K59" s="13">
        <v>854600</v>
      </c>
    </row>
    <row r="60" spans="3:11" x14ac:dyDescent="0.2">
      <c r="C60" s="11" t="s">
        <v>68</v>
      </c>
      <c r="D60" s="13">
        <v>5139000</v>
      </c>
      <c r="E60" s="13">
        <v>4688200</v>
      </c>
      <c r="F60" s="13">
        <v>4296800</v>
      </c>
      <c r="G60" s="13">
        <v>4579700</v>
      </c>
      <c r="H60" s="13">
        <v>4431200</v>
      </c>
      <c r="I60" s="13">
        <v>4035500</v>
      </c>
      <c r="J60" s="13">
        <v>3804000</v>
      </c>
      <c r="K60" s="13">
        <v>3928500</v>
      </c>
    </row>
    <row r="61" spans="3:11" x14ac:dyDescent="0.2">
      <c r="C61" s="11" t="s">
        <v>69</v>
      </c>
      <c r="D61" s="13">
        <v>6681000</v>
      </c>
      <c r="E61" s="13">
        <v>6487800</v>
      </c>
      <c r="F61" s="13">
        <v>6508600</v>
      </c>
      <c r="G61" s="13">
        <v>6485700</v>
      </c>
      <c r="H61" s="13">
        <v>6360200</v>
      </c>
      <c r="I61" s="13">
        <v>5792300</v>
      </c>
      <c r="J61" s="13">
        <v>5660300</v>
      </c>
      <c r="K61" s="13">
        <v>5632400</v>
      </c>
    </row>
    <row r="62" spans="3:11" x14ac:dyDescent="0.2">
      <c r="C62" s="11" t="s">
        <v>70</v>
      </c>
      <c r="D62" s="13">
        <v>332700</v>
      </c>
      <c r="E62" s="13">
        <v>235000</v>
      </c>
      <c r="F62" s="13">
        <v>231900</v>
      </c>
      <c r="G62" s="13">
        <v>231800</v>
      </c>
      <c r="H62" s="13">
        <v>241800</v>
      </c>
      <c r="I62" s="13">
        <v>239500</v>
      </c>
      <c r="J62" s="13">
        <v>206000</v>
      </c>
      <c r="K62" s="13">
        <v>236900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12595200</v>
      </c>
      <c r="E66" s="13">
        <v>11866800</v>
      </c>
      <c r="F66" s="13">
        <v>11468500</v>
      </c>
      <c r="G66" s="13">
        <v>11711600</v>
      </c>
      <c r="H66" s="13">
        <v>11447500</v>
      </c>
      <c r="I66" s="13">
        <v>10485000</v>
      </c>
      <c r="J66" s="13">
        <v>10095900</v>
      </c>
      <c r="K66" s="13">
        <v>10238200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5820300</v>
      </c>
      <c r="E72" s="13">
        <v>5635800</v>
      </c>
      <c r="F72" s="13">
        <v>5513400</v>
      </c>
      <c r="G72" s="13">
        <v>5370400</v>
      </c>
      <c r="H72" s="13">
        <v>5205000</v>
      </c>
      <c r="I72" s="13">
        <v>5037800</v>
      </c>
      <c r="J72" s="13">
        <v>4960700</v>
      </c>
      <c r="K72" s="13">
        <v>4829800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5219800</v>
      </c>
      <c r="E76" s="13">
        <v>5102800</v>
      </c>
      <c r="F76" s="13">
        <v>5031600</v>
      </c>
      <c r="G76" s="13">
        <v>4847800</v>
      </c>
      <c r="H76" s="13">
        <v>4762200</v>
      </c>
      <c r="I76" s="13">
        <v>5035300</v>
      </c>
      <c r="J76" s="13">
        <v>4970700</v>
      </c>
      <c r="K76" s="13">
        <v>5042400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209000</v>
      </c>
      <c r="E81" s="13">
        <v>153800</v>
      </c>
      <c r="F81" s="13">
        <v>159900</v>
      </c>
      <c r="G81" s="13">
        <v>187500</v>
      </c>
      <c r="H81" s="13">
        <v>174500</v>
      </c>
      <c r="I81" s="13">
        <v>118400</v>
      </c>
      <c r="J81" s="13">
        <v>165400</v>
      </c>
      <c r="K81" s="13">
        <v>204300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26200</v>
      </c>
      <c r="F83" s="13">
        <v>15300</v>
      </c>
      <c r="G83" s="13">
        <v>24500</v>
      </c>
      <c r="H83" s="13">
        <v>24200</v>
      </c>
      <c r="I83" s="13">
        <v>23600</v>
      </c>
      <c r="J83" s="13">
        <v>8100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221400</v>
      </c>
      <c r="F89" s="13">
        <v>71900</v>
      </c>
      <c r="G89" s="13">
        <v>-82700</v>
      </c>
      <c r="H89" s="13">
        <v>107800</v>
      </c>
      <c r="I89" s="13">
        <v>28000</v>
      </c>
      <c r="J89" s="13">
        <v>276600</v>
      </c>
      <c r="K89" s="13">
        <v>302100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-23400</v>
      </c>
      <c r="F91" s="13">
        <v>-44400</v>
      </c>
      <c r="G91" s="13">
        <v>-13200</v>
      </c>
      <c r="H91" s="13">
        <v>-21800</v>
      </c>
      <c r="I91" s="13">
        <v>-20400</v>
      </c>
      <c r="J91" s="13">
        <v>-24300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-19900</v>
      </c>
      <c r="F94" s="13">
        <v>-40300</v>
      </c>
      <c r="G94" s="13">
        <v>-23500</v>
      </c>
      <c r="H94" s="13">
        <v>-22500</v>
      </c>
      <c r="I94" s="13">
        <v>-54400</v>
      </c>
      <c r="J94" s="13">
        <v>-209300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24400</v>
      </c>
      <c r="F96" s="13">
        <v>22100</v>
      </c>
      <c r="G96" s="13">
        <v>22100</v>
      </c>
      <c r="H96" s="13">
        <v>22100</v>
      </c>
      <c r="I96" s="13">
        <v>22100</v>
      </c>
      <c r="J96" s="13">
        <v>20100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86300</v>
      </c>
      <c r="E100" s="13">
        <v>-108200</v>
      </c>
      <c r="F100" s="13">
        <v>1500</v>
      </c>
      <c r="G100" s="13">
        <v>14100</v>
      </c>
      <c r="H100" s="13">
        <v>-110600</v>
      </c>
      <c r="I100" s="13">
        <v>2300</v>
      </c>
      <c r="J100" s="13">
        <v>-54000</v>
      </c>
      <c r="K100" s="13">
        <v>-292900</v>
      </c>
    </row>
    <row r="101" spans="3:11" x14ac:dyDescent="0.2">
      <c r="C101" s="11" t="s">
        <v>19</v>
      </c>
      <c r="D101" s="13">
        <v>10700</v>
      </c>
      <c r="E101" s="13">
        <v>3100</v>
      </c>
      <c r="F101" s="13">
        <v>-17500</v>
      </c>
      <c r="G101" s="13">
        <v>500</v>
      </c>
      <c r="H101" s="13">
        <v>-3900</v>
      </c>
      <c r="I101" s="13">
        <v>-13900</v>
      </c>
      <c r="J101" s="13">
        <v>2300</v>
      </c>
      <c r="K101" s="13">
        <v>-8800</v>
      </c>
    </row>
    <row r="102" spans="3:11" x14ac:dyDescent="0.2">
      <c r="C102" s="11" t="s">
        <v>20</v>
      </c>
      <c r="D102" s="13">
        <v>112300</v>
      </c>
      <c r="E102" s="13">
        <v>91800</v>
      </c>
      <c r="F102" s="13">
        <v>32900</v>
      </c>
      <c r="G102" s="13">
        <v>-95100</v>
      </c>
      <c r="H102" s="13">
        <v>-14600</v>
      </c>
      <c r="I102" s="13">
        <v>-21000</v>
      </c>
      <c r="J102" s="13">
        <v>-4200</v>
      </c>
      <c r="K102" s="13">
        <v>-9700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32800</v>
      </c>
      <c r="E8" s="13">
        <v>34300</v>
      </c>
      <c r="F8" s="13">
        <v>33600</v>
      </c>
      <c r="G8" s="13">
        <v>27000</v>
      </c>
      <c r="H8" s="13">
        <v>21900</v>
      </c>
      <c r="I8" s="13">
        <v>20900</v>
      </c>
      <c r="J8" s="13">
        <v>14100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32800</v>
      </c>
      <c r="E10" s="13">
        <v>34300</v>
      </c>
      <c r="F10" s="13">
        <v>33600</v>
      </c>
      <c r="G10" s="13">
        <v>27000</v>
      </c>
      <c r="H10" s="13">
        <v>21900</v>
      </c>
      <c r="I10" s="13">
        <v>20900</v>
      </c>
      <c r="J10" s="13">
        <v>14100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100</v>
      </c>
      <c r="G14" s="13">
        <v>6300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700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14200</v>
      </c>
      <c r="F17" s="13">
        <v>13900</v>
      </c>
      <c r="G17" s="13">
        <v>12900</v>
      </c>
      <c r="H17" s="13">
        <v>8100</v>
      </c>
      <c r="I17" s="13">
        <v>5700</v>
      </c>
      <c r="J17" s="13">
        <v>6300</v>
      </c>
      <c r="K17" s="13">
        <v>6500</v>
      </c>
    </row>
    <row r="18" spans="3:11" x14ac:dyDescent="0.2">
      <c r="C18" s="11" t="s">
        <v>30</v>
      </c>
      <c r="D18" s="13">
        <v>18300</v>
      </c>
      <c r="E18" s="13">
        <v>20100</v>
      </c>
      <c r="F18" s="13">
        <v>19700</v>
      </c>
      <c r="G18" s="13">
        <v>14100</v>
      </c>
      <c r="H18" s="13">
        <v>13800</v>
      </c>
      <c r="I18" s="13">
        <v>15200</v>
      </c>
      <c r="J18" s="13">
        <v>7800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2400</v>
      </c>
      <c r="H20" s="13">
        <v>1300</v>
      </c>
      <c r="I20" s="13">
        <v>1100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18400</v>
      </c>
      <c r="E21" s="13">
        <v>20200</v>
      </c>
      <c r="F21" s="13">
        <v>19700</v>
      </c>
      <c r="G21" s="13">
        <v>12400</v>
      </c>
      <c r="H21" s="13">
        <v>12900</v>
      </c>
      <c r="I21" s="13">
        <v>14400</v>
      </c>
      <c r="J21" s="13">
        <v>7000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16900</v>
      </c>
      <c r="E23" s="13">
        <v>18500</v>
      </c>
      <c r="F23" s="13">
        <v>18100</v>
      </c>
      <c r="G23" s="13">
        <v>5500</v>
      </c>
      <c r="H23" s="13">
        <v>12500</v>
      </c>
      <c r="I23" s="13">
        <v>14100</v>
      </c>
      <c r="J23" s="13">
        <v>6600</v>
      </c>
      <c r="K23" s="13">
        <v>5700</v>
      </c>
    </row>
    <row r="24" spans="3:11" x14ac:dyDescent="0.2">
      <c r="C24" s="11" t="s">
        <v>36</v>
      </c>
      <c r="D24" s="13">
        <v>4800</v>
      </c>
      <c r="E24" s="13">
        <v>4800</v>
      </c>
      <c r="F24" s="13">
        <v>5200</v>
      </c>
      <c r="G24" s="13">
        <v>1600</v>
      </c>
      <c r="H24" s="13">
        <v>3700</v>
      </c>
      <c r="I24" s="13">
        <v>4100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13800</v>
      </c>
      <c r="F26" s="13">
        <v>12900</v>
      </c>
      <c r="G26" s="13">
        <v>3800</v>
      </c>
      <c r="H26" s="13">
        <v>8800</v>
      </c>
      <c r="I26" s="13">
        <v>10000</v>
      </c>
      <c r="J26" s="13">
        <v>4700</v>
      </c>
      <c r="K26" s="13">
        <v>4000</v>
      </c>
    </row>
    <row r="27" spans="3:11" x14ac:dyDescent="0.2">
      <c r="C27" s="11" t="s">
        <v>38</v>
      </c>
      <c r="D27" s="13">
        <v>12200</v>
      </c>
      <c r="E27" s="13">
        <v>13800</v>
      </c>
      <c r="F27" s="13">
        <v>12900</v>
      </c>
      <c r="G27" s="13">
        <v>3800</v>
      </c>
      <c r="H27" s="13">
        <v>8800</v>
      </c>
      <c r="I27" s="13">
        <v>10000</v>
      </c>
      <c r="J27" s="13">
        <v>4700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-2400</v>
      </c>
      <c r="H32" s="13">
        <v>-1300</v>
      </c>
      <c r="I32" s="13">
        <v>-1100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12200</v>
      </c>
      <c r="E33" s="13">
        <v>13800</v>
      </c>
      <c r="F33" s="13">
        <v>12900</v>
      </c>
      <c r="G33" s="13">
        <v>3800</v>
      </c>
      <c r="H33" s="13">
        <v>8800</v>
      </c>
      <c r="I33" s="13">
        <v>10000</v>
      </c>
      <c r="J33" s="13">
        <v>4700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13800</v>
      </c>
      <c r="F35" s="13">
        <v>12900</v>
      </c>
      <c r="G35" s="13">
        <v>3800</v>
      </c>
      <c r="H35" s="13">
        <v>8800</v>
      </c>
      <c r="I35" s="13">
        <v>10000</v>
      </c>
      <c r="J35" s="13">
        <v>4700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190700</v>
      </c>
      <c r="F41" s="13">
        <v>40100</v>
      </c>
      <c r="G41" s="13">
        <v>84700</v>
      </c>
      <c r="H41" s="13">
        <v>33900</v>
      </c>
      <c r="I41" s="13">
        <v>42700</v>
      </c>
      <c r="J41" s="13">
        <v>139400</v>
      </c>
      <c r="K41" s="13">
        <v>12500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400</v>
      </c>
      <c r="H42" s="13">
        <v>10500</v>
      </c>
      <c r="I42" s="13">
        <v>34700</v>
      </c>
      <c r="J42" s="13">
        <v>21700</v>
      </c>
      <c r="K42" s="13">
        <v>55200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11100</v>
      </c>
      <c r="F45" s="13">
        <v>49200</v>
      </c>
      <c r="G45" s="13">
        <v>10700</v>
      </c>
      <c r="H45" s="13">
        <v>8100</v>
      </c>
      <c r="I45" s="13">
        <v>6800</v>
      </c>
      <c r="J45" s="13">
        <v>5400</v>
      </c>
      <c r="K45" s="13">
        <v>6200</v>
      </c>
    </row>
    <row r="46" spans="2:11" x14ac:dyDescent="0.2">
      <c r="C46" s="11" t="s">
        <v>54</v>
      </c>
      <c r="D46" s="13">
        <v>165300</v>
      </c>
      <c r="E46" s="13">
        <v>201900</v>
      </c>
      <c r="F46" s="13">
        <v>89600</v>
      </c>
      <c r="G46" s="13">
        <v>95700</v>
      </c>
      <c r="H46" s="13">
        <v>86200</v>
      </c>
      <c r="I46" s="13">
        <v>129500</v>
      </c>
      <c r="J46" s="13">
        <v>236000</v>
      </c>
      <c r="K46" s="13">
        <v>105600</v>
      </c>
    </row>
    <row r="47" spans="2:11" x14ac:dyDescent="0.2">
      <c r="C47" s="11" t="s">
        <v>55</v>
      </c>
      <c r="D47" s="13">
        <v>403500</v>
      </c>
      <c r="E47" s="13">
        <v>406500</v>
      </c>
      <c r="F47" s="13">
        <v>381000</v>
      </c>
      <c r="G47" s="13">
        <v>423100</v>
      </c>
      <c r="H47" s="13">
        <v>279000</v>
      </c>
      <c r="I47" s="13">
        <v>332200</v>
      </c>
      <c r="J47" s="13">
        <v>282000</v>
      </c>
      <c r="K47" s="13">
        <v>60600</v>
      </c>
    </row>
    <row r="48" spans="2:11" x14ac:dyDescent="0.2">
      <c r="C48" s="11" t="s">
        <v>56</v>
      </c>
      <c r="D48" s="13">
        <v>18500</v>
      </c>
      <c r="E48" s="13">
        <v>15000</v>
      </c>
      <c r="F48" s="13">
        <v>9600</v>
      </c>
      <c r="G48" s="13">
        <v>16200</v>
      </c>
      <c r="H48" s="13">
        <v>15200</v>
      </c>
      <c r="I48" s="13">
        <v>19600</v>
      </c>
      <c r="J48" s="13">
        <v>17100</v>
      </c>
      <c r="K48" s="13">
        <v>15900</v>
      </c>
    </row>
    <row r="49" spans="3:11" x14ac:dyDescent="0.2">
      <c r="C49" s="11" t="s">
        <v>57</v>
      </c>
      <c r="D49" s="13">
        <v>61900</v>
      </c>
      <c r="E49" s="13">
        <v>64000</v>
      </c>
      <c r="F49" s="13">
        <v>66000</v>
      </c>
      <c r="G49" s="13">
        <v>68300</v>
      </c>
      <c r="H49" s="13">
        <v>27900</v>
      </c>
      <c r="I49" s="13">
        <v>28700</v>
      </c>
      <c r="J49" s="13">
        <v>28900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37700</v>
      </c>
      <c r="F52" s="13">
        <v>27900</v>
      </c>
      <c r="G52" s="13">
        <v>35700</v>
      </c>
      <c r="H52" s="13">
        <v>20700</v>
      </c>
      <c r="I52" s="13">
        <v>20500</v>
      </c>
      <c r="J52" s="13">
        <v>18200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2945200</v>
      </c>
      <c r="E54" s="13">
        <v>2883700</v>
      </c>
      <c r="F54" s="13">
        <v>2650400</v>
      </c>
      <c r="G54" s="13">
        <v>2680400</v>
      </c>
      <c r="H54" s="13">
        <v>1794400</v>
      </c>
      <c r="I54" s="13">
        <v>1744500</v>
      </c>
      <c r="J54" s="13">
        <v>1701200</v>
      </c>
      <c r="K54" s="13">
        <v>1422900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2522700</v>
      </c>
      <c r="E57" s="13">
        <v>2477100</v>
      </c>
      <c r="F57" s="13">
        <v>2260100</v>
      </c>
      <c r="G57" s="13">
        <v>2310500</v>
      </c>
      <c r="H57" s="13">
        <v>1515100</v>
      </c>
      <c r="I57" s="13">
        <v>1530800</v>
      </c>
      <c r="J57" s="13">
        <v>1496300</v>
      </c>
      <c r="K57" s="13">
        <v>1194800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0</v>
      </c>
      <c r="G58" s="13">
        <v>0</v>
      </c>
      <c r="H58" s="13">
        <v>32500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2524100</v>
      </c>
      <c r="E60" s="13">
        <v>2478900</v>
      </c>
      <c r="F60" s="13">
        <v>2278400</v>
      </c>
      <c r="G60" s="13">
        <v>2311800</v>
      </c>
      <c r="H60" s="13">
        <v>1548600</v>
      </c>
      <c r="I60" s="13">
        <v>1531000</v>
      </c>
      <c r="J60" s="13">
        <v>1496400</v>
      </c>
      <c r="K60" s="13">
        <v>1194900</v>
      </c>
    </row>
    <row r="61" spans="3:11" x14ac:dyDescent="0.2">
      <c r="C61" s="11" t="s">
        <v>69</v>
      </c>
      <c r="D61" s="13">
        <v>7500</v>
      </c>
      <c r="E61" s="13">
        <v>11700</v>
      </c>
      <c r="F61" s="13">
        <v>15100</v>
      </c>
      <c r="G61" s="13">
        <v>18800</v>
      </c>
      <c r="H61" s="13">
        <v>4400</v>
      </c>
      <c r="I61" s="13">
        <v>4800</v>
      </c>
      <c r="J61" s="13">
        <v>5100</v>
      </c>
      <c r="K61" s="13">
        <v>46000</v>
      </c>
    </row>
    <row r="62" spans="3:11" x14ac:dyDescent="0.2">
      <c r="C62" s="11" t="s">
        <v>70</v>
      </c>
      <c r="D62" s="13">
        <v>15100</v>
      </c>
      <c r="E62" s="13">
        <v>16300</v>
      </c>
      <c r="F62" s="13" t="s">
        <v>92</v>
      </c>
      <c r="G62" s="13">
        <v>16800</v>
      </c>
      <c r="H62" s="13">
        <v>11300</v>
      </c>
      <c r="I62" s="13">
        <v>11000</v>
      </c>
      <c r="J62" s="13">
        <v>13700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2546700</v>
      </c>
      <c r="E66" s="13">
        <v>2506900</v>
      </c>
      <c r="F66" s="13">
        <v>2293500</v>
      </c>
      <c r="G66" s="13">
        <v>2347400</v>
      </c>
      <c r="H66" s="13">
        <v>1564300</v>
      </c>
      <c r="I66" s="13">
        <v>1546800</v>
      </c>
      <c r="J66" s="13">
        <v>1515200</v>
      </c>
      <c r="K66" s="13">
        <v>1254400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204700</v>
      </c>
      <c r="E72" s="13">
        <v>182400</v>
      </c>
      <c r="F72" s="13">
        <v>161200</v>
      </c>
      <c r="G72" s="13">
        <v>140700</v>
      </c>
      <c r="H72" s="13">
        <v>117300</v>
      </c>
      <c r="I72" s="13">
        <v>89200</v>
      </c>
      <c r="J72" s="13">
        <v>62300</v>
      </c>
      <c r="K72" s="13">
        <v>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398500</v>
      </c>
      <c r="E76" s="13">
        <v>376800</v>
      </c>
      <c r="F76" s="13">
        <v>356900</v>
      </c>
      <c r="G76" s="13">
        <v>333000</v>
      </c>
      <c r="H76" s="13">
        <v>230000</v>
      </c>
      <c r="I76" s="13">
        <v>197700</v>
      </c>
      <c r="J76" s="13">
        <v>186100</v>
      </c>
      <c r="K76" s="13">
        <v>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12200</v>
      </c>
      <c r="E81" s="13">
        <v>13800</v>
      </c>
      <c r="F81" s="13">
        <v>12900</v>
      </c>
      <c r="G81" s="13">
        <v>3800</v>
      </c>
      <c r="H81" s="13">
        <v>8800</v>
      </c>
      <c r="I81" s="13">
        <v>10000</v>
      </c>
      <c r="J81" s="13">
        <v>4700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1400</v>
      </c>
      <c r="F8" s="13">
        <v>1200</v>
      </c>
      <c r="G8" s="13">
        <v>1200</v>
      </c>
      <c r="H8" s="13">
        <v>1100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1400</v>
      </c>
      <c r="F10" s="13">
        <v>1200</v>
      </c>
      <c r="G10" s="13">
        <v>1200</v>
      </c>
      <c r="H10" s="13">
        <v>1100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2000</v>
      </c>
      <c r="G17" s="13">
        <v>1200</v>
      </c>
      <c r="H17" s="13">
        <v>1000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-2000</v>
      </c>
      <c r="E18" s="13">
        <v>-100</v>
      </c>
      <c r="F18" s="13">
        <v>-800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0</v>
      </c>
      <c r="F21" s="13">
        <v>-800</v>
      </c>
      <c r="G21" s="13">
        <v>100</v>
      </c>
      <c r="H21" s="13">
        <v>200</v>
      </c>
      <c r="I21" s="13">
        <v>200</v>
      </c>
      <c r="J21" s="13">
        <v>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-100</v>
      </c>
      <c r="F23" s="13">
        <v>-800</v>
      </c>
      <c r="G23" s="13">
        <v>200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-300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-100</v>
      </c>
      <c r="F26" s="13">
        <v>-600</v>
      </c>
      <c r="G26" s="13">
        <v>100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-2500</v>
      </c>
      <c r="E27" s="13">
        <v>-100</v>
      </c>
      <c r="F27" s="13">
        <v>-600</v>
      </c>
      <c r="G27" s="13">
        <v>100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-100</v>
      </c>
      <c r="F33" s="13">
        <v>-600</v>
      </c>
      <c r="G33" s="13">
        <v>100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-100</v>
      </c>
      <c r="F35" s="13">
        <v>-600</v>
      </c>
      <c r="G35" s="13">
        <v>100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14200</v>
      </c>
      <c r="F41" s="13">
        <v>11400</v>
      </c>
      <c r="G41" s="13">
        <v>3300</v>
      </c>
      <c r="H41" s="13">
        <v>4200</v>
      </c>
      <c r="I41" s="13">
        <v>10400</v>
      </c>
      <c r="J41" s="13">
        <v>16600</v>
      </c>
      <c r="K41" s="13">
        <v>4200</v>
      </c>
    </row>
    <row r="42" spans="2:11" x14ac:dyDescent="0.2">
      <c r="C42" s="11" t="s">
        <v>50</v>
      </c>
      <c r="D42" s="13">
        <v>2500</v>
      </c>
      <c r="E42" s="13">
        <v>2000</v>
      </c>
      <c r="F42" s="13">
        <v>1000</v>
      </c>
      <c r="G42" s="13">
        <v>2900</v>
      </c>
      <c r="H42" s="13">
        <v>6400</v>
      </c>
      <c r="I42" s="13">
        <v>5200</v>
      </c>
      <c r="J42" s="13">
        <v>4900</v>
      </c>
      <c r="K42" s="13">
        <v>4500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100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3000</v>
      </c>
      <c r="F45" s="13">
        <v>2100</v>
      </c>
      <c r="G45" s="13">
        <v>1300</v>
      </c>
      <c r="H45" s="13">
        <v>800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16200</v>
      </c>
      <c r="E46" s="13">
        <v>19200</v>
      </c>
      <c r="F46" s="13">
        <v>14600</v>
      </c>
      <c r="G46" s="13">
        <v>7600</v>
      </c>
      <c r="H46" s="13">
        <v>11700</v>
      </c>
      <c r="I46" s="13">
        <v>16400</v>
      </c>
      <c r="J46" s="13">
        <v>22900</v>
      </c>
      <c r="K46" s="13">
        <v>10500</v>
      </c>
    </row>
    <row r="47" spans="2:11" x14ac:dyDescent="0.2">
      <c r="C47" s="11" t="s">
        <v>55</v>
      </c>
      <c r="D47" s="13">
        <v>28500</v>
      </c>
      <c r="E47" s="13">
        <v>29500</v>
      </c>
      <c r="F47" s="13">
        <v>25100</v>
      </c>
      <c r="G47" s="13">
        <v>26900</v>
      </c>
      <c r="H47" s="13">
        <v>30500</v>
      </c>
      <c r="I47" s="13">
        <v>35700</v>
      </c>
      <c r="J47" s="13">
        <v>44500</v>
      </c>
      <c r="K47" s="13">
        <v>44000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6100</v>
      </c>
      <c r="G48" s="13">
        <v>3700</v>
      </c>
      <c r="H48" s="13">
        <v>3200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3800</v>
      </c>
      <c r="G52" s="13">
        <v>3700</v>
      </c>
      <c r="H52" s="13">
        <v>3700</v>
      </c>
      <c r="I52" s="13">
        <v>3800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228100</v>
      </c>
      <c r="E54" s="13">
        <v>227400</v>
      </c>
      <c r="F54" s="13">
        <v>196200</v>
      </c>
      <c r="G54" s="13">
        <v>161100</v>
      </c>
      <c r="H54" s="13">
        <v>137700</v>
      </c>
      <c r="I54" s="13">
        <v>143400</v>
      </c>
      <c r="J54" s="13">
        <v>140000</v>
      </c>
      <c r="K54" s="13">
        <v>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161700</v>
      </c>
      <c r="F57" s="13">
        <v>142600</v>
      </c>
      <c r="G57" s="13">
        <v>118700</v>
      </c>
      <c r="H57" s="13">
        <v>98100</v>
      </c>
      <c r="I57" s="13">
        <v>94900</v>
      </c>
      <c r="J57" s="13">
        <v>91900</v>
      </c>
      <c r="K57" s="13">
        <v>89100</v>
      </c>
    </row>
    <row r="58" spans="3:11" x14ac:dyDescent="0.2">
      <c r="C58" s="11" t="s">
        <v>66</v>
      </c>
      <c r="D58" s="13">
        <v>29500</v>
      </c>
      <c r="E58" s="13">
        <v>0</v>
      </c>
      <c r="F58" s="13">
        <v>0</v>
      </c>
      <c r="G58" s="13">
        <v>1700</v>
      </c>
      <c r="H58" s="13">
        <v>0</v>
      </c>
      <c r="I58" s="13">
        <v>5000</v>
      </c>
      <c r="J58" s="13">
        <v>14000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202800</v>
      </c>
      <c r="E60" s="13">
        <v>163000</v>
      </c>
      <c r="F60" s="13">
        <v>143800</v>
      </c>
      <c r="G60" s="13">
        <v>120500</v>
      </c>
      <c r="H60" s="13">
        <v>98200</v>
      </c>
      <c r="I60" s="13">
        <v>100000</v>
      </c>
      <c r="J60" s="13">
        <v>106500</v>
      </c>
      <c r="K60" s="13">
        <v>90500</v>
      </c>
    </row>
    <row r="61" spans="3:11" x14ac:dyDescent="0.2">
      <c r="C61" s="11" t="s">
        <v>69</v>
      </c>
      <c r="D61" s="13">
        <v>5000</v>
      </c>
      <c r="E61" s="13">
        <v>41500</v>
      </c>
      <c r="F61" s="13">
        <v>29100</v>
      </c>
      <c r="G61" s="13">
        <v>16700</v>
      </c>
      <c r="H61" s="13">
        <v>12000</v>
      </c>
      <c r="I61" s="13">
        <v>15000</v>
      </c>
      <c r="J61" s="13">
        <v>4500</v>
      </c>
      <c r="K61" s="13">
        <v>14500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800</v>
      </c>
      <c r="H62" s="13">
        <v>800</v>
      </c>
      <c r="I62" s="13">
        <v>1000</v>
      </c>
      <c r="J62" s="13">
        <v>1200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208700</v>
      </c>
      <c r="E66" s="13">
        <v>205100</v>
      </c>
      <c r="F66" s="13">
        <v>173600</v>
      </c>
      <c r="G66" s="13">
        <v>138000</v>
      </c>
      <c r="H66" s="13">
        <v>110900</v>
      </c>
      <c r="I66" s="13">
        <v>116000</v>
      </c>
      <c r="J66" s="13">
        <v>112200</v>
      </c>
      <c r="K66" s="13">
        <v>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14800</v>
      </c>
      <c r="F72" s="13">
        <v>15200</v>
      </c>
      <c r="G72" s="13">
        <v>15800</v>
      </c>
      <c r="H72" s="13">
        <v>15600</v>
      </c>
      <c r="I72" s="13">
        <v>15300</v>
      </c>
      <c r="J72" s="13">
        <v>15500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22200</v>
      </c>
      <c r="F76" s="13">
        <v>22600</v>
      </c>
      <c r="G76" s="13">
        <v>23100</v>
      </c>
      <c r="H76" s="13">
        <v>26700</v>
      </c>
      <c r="I76" s="13">
        <v>27400</v>
      </c>
      <c r="J76" s="13">
        <v>27800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-100</v>
      </c>
      <c r="F81" s="13">
        <v>-600</v>
      </c>
      <c r="G81" s="13">
        <v>100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200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2561600</v>
      </c>
      <c r="E8" s="13">
        <v>2370600</v>
      </c>
      <c r="F8" s="13">
        <v>2373300</v>
      </c>
      <c r="G8" s="13">
        <v>2458400</v>
      </c>
      <c r="H8" s="13">
        <v>2407100</v>
      </c>
      <c r="I8" s="13">
        <v>2228200</v>
      </c>
      <c r="J8" s="13">
        <v>2260300</v>
      </c>
      <c r="K8" s="13">
        <v>2338500</v>
      </c>
    </row>
    <row r="9" spans="1:11" x14ac:dyDescent="0.2">
      <c r="C9" s="11" t="s">
        <v>22</v>
      </c>
      <c r="D9" s="13">
        <v>1479200</v>
      </c>
      <c r="E9" s="13">
        <v>1361100</v>
      </c>
      <c r="F9" s="13">
        <v>1364200</v>
      </c>
      <c r="G9" s="13">
        <v>1406900</v>
      </c>
      <c r="H9" s="13">
        <v>1392900</v>
      </c>
      <c r="I9" s="13">
        <v>1291400</v>
      </c>
      <c r="J9" s="13">
        <v>1324800</v>
      </c>
      <c r="K9" s="13">
        <v>1344100</v>
      </c>
    </row>
    <row r="10" spans="1:11" x14ac:dyDescent="0.2">
      <c r="C10" s="11" t="s">
        <v>23</v>
      </c>
      <c r="D10" s="13">
        <v>1082400</v>
      </c>
      <c r="E10" s="13">
        <v>1009500</v>
      </c>
      <c r="F10" s="13">
        <v>1009100</v>
      </c>
      <c r="G10" s="13">
        <v>1051500</v>
      </c>
      <c r="H10" s="13">
        <v>1014200</v>
      </c>
      <c r="I10" s="13">
        <v>936700</v>
      </c>
      <c r="J10" s="13">
        <v>935500</v>
      </c>
      <c r="K10" s="13">
        <v>994400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74700</v>
      </c>
      <c r="F14" s="13">
        <v>5600</v>
      </c>
      <c r="G14" s="13">
        <v>25400</v>
      </c>
      <c r="H14" s="13">
        <v>6700</v>
      </c>
      <c r="I14" s="13">
        <v>15700</v>
      </c>
      <c r="J14" s="13">
        <v>118100</v>
      </c>
      <c r="K14" s="13">
        <v>10200</v>
      </c>
    </row>
    <row r="15" spans="1:11" x14ac:dyDescent="0.2">
      <c r="C15" s="11" t="s">
        <v>28</v>
      </c>
      <c r="D15" s="13">
        <v>325900</v>
      </c>
      <c r="E15" s="13">
        <v>314700</v>
      </c>
      <c r="F15" s="13">
        <v>319200</v>
      </c>
      <c r="G15" s="13">
        <v>315300</v>
      </c>
      <c r="H15" s="13">
        <v>307700</v>
      </c>
      <c r="I15" s="13">
        <v>289900</v>
      </c>
      <c r="J15" s="13">
        <v>321800</v>
      </c>
      <c r="K15" s="13">
        <v>293600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2057100</v>
      </c>
      <c r="E17" s="13">
        <v>1926100</v>
      </c>
      <c r="F17" s="13">
        <v>1946100</v>
      </c>
      <c r="G17" s="13">
        <v>1985300</v>
      </c>
      <c r="H17" s="13">
        <v>1940800</v>
      </c>
      <c r="I17" s="13">
        <v>1820200</v>
      </c>
      <c r="J17" s="13">
        <v>2339100</v>
      </c>
      <c r="K17" s="13">
        <v>1853000</v>
      </c>
    </row>
    <row r="18" spans="3:11" x14ac:dyDescent="0.2">
      <c r="C18" s="11" t="s">
        <v>30</v>
      </c>
      <c r="D18" s="13">
        <v>504500</v>
      </c>
      <c r="E18" s="13">
        <v>444500</v>
      </c>
      <c r="F18" s="13">
        <v>427200</v>
      </c>
      <c r="G18" s="13">
        <v>473100</v>
      </c>
      <c r="H18" s="13">
        <v>466200</v>
      </c>
      <c r="I18" s="13">
        <v>408000</v>
      </c>
      <c r="J18" s="13">
        <v>-78800</v>
      </c>
      <c r="K18" s="13">
        <v>485500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1600</v>
      </c>
      <c r="F20" s="13">
        <v>-3000</v>
      </c>
      <c r="G20" s="13">
        <v>-6400</v>
      </c>
      <c r="H20" s="13">
        <v>-10100</v>
      </c>
      <c r="I20" s="13">
        <v>200</v>
      </c>
      <c r="J20" s="13">
        <v>4600</v>
      </c>
      <c r="K20" s="13">
        <v>-4900</v>
      </c>
    </row>
    <row r="21" spans="3:11" x14ac:dyDescent="0.2">
      <c r="C21" s="11" t="s">
        <v>33</v>
      </c>
      <c r="D21" s="13">
        <v>863700</v>
      </c>
      <c r="E21" s="13">
        <v>757600</v>
      </c>
      <c r="F21" s="13">
        <v>749300</v>
      </c>
      <c r="G21" s="13">
        <v>794900</v>
      </c>
      <c r="H21" s="13">
        <v>783900</v>
      </c>
      <c r="I21" s="13">
        <v>697700</v>
      </c>
      <c r="J21" s="13">
        <v>238400</v>
      </c>
      <c r="K21" s="13">
        <v>784100</v>
      </c>
    </row>
    <row r="22" spans="3:11" x14ac:dyDescent="0.2">
      <c r="C22" s="11" t="s">
        <v>34</v>
      </c>
      <c r="D22" s="13">
        <v>91200</v>
      </c>
      <c r="E22" s="13">
        <v>87700</v>
      </c>
      <c r="F22" s="13">
        <v>86500</v>
      </c>
      <c r="G22" s="13">
        <v>84400</v>
      </c>
      <c r="H22" s="13">
        <v>82800</v>
      </c>
      <c r="I22" s="13">
        <v>80900</v>
      </c>
      <c r="J22" s="13">
        <v>82400</v>
      </c>
      <c r="K22" s="13">
        <v>83500</v>
      </c>
    </row>
    <row r="23" spans="3:11" x14ac:dyDescent="0.2">
      <c r="C23" s="11" t="s">
        <v>35</v>
      </c>
      <c r="D23" s="13">
        <v>383700</v>
      </c>
      <c r="E23" s="13">
        <v>283600</v>
      </c>
      <c r="F23" s="13">
        <v>341000</v>
      </c>
      <c r="G23" s="13">
        <v>374800</v>
      </c>
      <c r="H23" s="13">
        <v>389200</v>
      </c>
      <c r="I23" s="13">
        <v>313000</v>
      </c>
      <c r="J23" s="13">
        <v>-281600</v>
      </c>
      <c r="K23" s="13">
        <v>400100</v>
      </c>
    </row>
    <row r="24" spans="3:11" x14ac:dyDescent="0.2">
      <c r="C24" s="11" t="s">
        <v>36</v>
      </c>
      <c r="D24" s="13">
        <v>87300</v>
      </c>
      <c r="E24" s="13">
        <v>64200</v>
      </c>
      <c r="F24" s="13">
        <v>82500</v>
      </c>
      <c r="G24" s="13">
        <v>88500</v>
      </c>
      <c r="H24" s="13">
        <v>98900</v>
      </c>
      <c r="I24" s="13">
        <v>71500</v>
      </c>
      <c r="J24" s="13">
        <v>-85600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296400</v>
      </c>
      <c r="E26" s="13">
        <v>219300</v>
      </c>
      <c r="F26" s="13">
        <v>258500</v>
      </c>
      <c r="G26" s="13">
        <v>286300</v>
      </c>
      <c r="H26" s="13">
        <v>290300</v>
      </c>
      <c r="I26" s="13">
        <v>241500</v>
      </c>
      <c r="J26" s="13">
        <v>-196000</v>
      </c>
      <c r="K26" s="13">
        <v>308000</v>
      </c>
    </row>
    <row r="27" spans="3:11" x14ac:dyDescent="0.2">
      <c r="C27" s="11" t="s">
        <v>38</v>
      </c>
      <c r="D27" s="13">
        <v>296400</v>
      </c>
      <c r="E27" s="13">
        <v>219300</v>
      </c>
      <c r="F27" s="13">
        <v>258500</v>
      </c>
      <c r="G27" s="13">
        <v>286300</v>
      </c>
      <c r="H27" s="13">
        <v>290300</v>
      </c>
      <c r="I27" s="13">
        <v>241500</v>
      </c>
      <c r="J27" s="13">
        <v>-196000</v>
      </c>
      <c r="K27" s="13">
        <v>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</v>
      </c>
      <c r="E32" s="13">
        <v>-1600</v>
      </c>
      <c r="F32" s="13">
        <v>3000</v>
      </c>
      <c r="G32" s="13">
        <v>6400</v>
      </c>
      <c r="H32" s="13">
        <v>10100</v>
      </c>
      <c r="I32" s="13">
        <v>-200</v>
      </c>
      <c r="J32" s="13">
        <v>-4600</v>
      </c>
      <c r="K32" s="13">
        <v>4900</v>
      </c>
    </row>
    <row r="33" spans="2:11" x14ac:dyDescent="0.2">
      <c r="C33" s="11" t="s">
        <v>44</v>
      </c>
      <c r="D33" s="13">
        <v>296400</v>
      </c>
      <c r="E33" s="13">
        <v>219300</v>
      </c>
      <c r="F33" s="13">
        <v>258500</v>
      </c>
      <c r="G33" s="13">
        <v>286300</v>
      </c>
      <c r="H33" s="13">
        <v>290300</v>
      </c>
      <c r="I33" s="13">
        <v>241500</v>
      </c>
      <c r="J33" s="13">
        <v>-196000</v>
      </c>
      <c r="K33" s="13">
        <v>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296400</v>
      </c>
      <c r="E35" s="13">
        <v>219300</v>
      </c>
      <c r="F35" s="13">
        <v>258500</v>
      </c>
      <c r="G35" s="13">
        <v>286300</v>
      </c>
      <c r="H35" s="13">
        <v>290300</v>
      </c>
      <c r="I35" s="13">
        <v>241500</v>
      </c>
      <c r="J35" s="13">
        <v>-196000</v>
      </c>
      <c r="K35" s="13">
        <v>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112400</v>
      </c>
      <c r="F41" s="13">
        <v>46000</v>
      </c>
      <c r="G41" s="13">
        <v>117600</v>
      </c>
      <c r="H41" s="13">
        <v>110200</v>
      </c>
      <c r="I41" s="13">
        <v>111200</v>
      </c>
      <c r="J41" s="13">
        <v>62400</v>
      </c>
      <c r="K41" s="13">
        <v>115300</v>
      </c>
    </row>
    <row r="42" spans="2:11" x14ac:dyDescent="0.2">
      <c r="C42" s="11" t="s">
        <v>50</v>
      </c>
      <c r="D42" s="13">
        <v>2300</v>
      </c>
      <c r="E42" s="13">
        <v>1800</v>
      </c>
      <c r="F42" s="13">
        <v>0</v>
      </c>
      <c r="G42" s="13">
        <v>2300</v>
      </c>
      <c r="H42" s="13">
        <v>5500</v>
      </c>
      <c r="I42" s="13">
        <v>7800</v>
      </c>
      <c r="J42" s="13">
        <v>0</v>
      </c>
      <c r="K42" s="13">
        <v>9700</v>
      </c>
    </row>
    <row r="43" spans="2:11" x14ac:dyDescent="0.2">
      <c r="C43" s="11" t="s">
        <v>51</v>
      </c>
      <c r="D43" s="13">
        <v>1069700</v>
      </c>
      <c r="E43" s="13">
        <v>1033100</v>
      </c>
      <c r="F43" s="13">
        <v>1069500</v>
      </c>
      <c r="G43" s="13">
        <v>1069600</v>
      </c>
      <c r="H43" s="13">
        <v>1031900</v>
      </c>
      <c r="I43" s="13">
        <v>952000</v>
      </c>
      <c r="J43" s="13">
        <v>972600</v>
      </c>
      <c r="K43" s="13">
        <v>990900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78900</v>
      </c>
      <c r="G44" s="13" t="s">
        <v>92</v>
      </c>
      <c r="H44" s="13" t="s">
        <v>92</v>
      </c>
      <c r="I44" s="13" t="s">
        <v>92</v>
      </c>
      <c r="J44" s="13">
        <v>71200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85600</v>
      </c>
      <c r="G45" s="13" t="s">
        <v>92</v>
      </c>
      <c r="H45" s="13" t="s">
        <v>92</v>
      </c>
      <c r="I45" s="13" t="s">
        <v>92</v>
      </c>
      <c r="J45" s="13">
        <v>80800</v>
      </c>
      <c r="K45" s="13" t="s">
        <v>92</v>
      </c>
    </row>
    <row r="46" spans="2:11" x14ac:dyDescent="0.2">
      <c r="C46" s="11" t="s">
        <v>54</v>
      </c>
      <c r="D46" s="13">
        <v>1399100</v>
      </c>
      <c r="E46" s="13">
        <v>1376300</v>
      </c>
      <c r="F46" s="13">
        <v>1311600</v>
      </c>
      <c r="G46" s="13">
        <v>1403600</v>
      </c>
      <c r="H46" s="13">
        <v>1349700</v>
      </c>
      <c r="I46" s="13">
        <v>1281000</v>
      </c>
      <c r="J46" s="13">
        <v>1226900</v>
      </c>
      <c r="K46" s="13">
        <v>1355100</v>
      </c>
    </row>
    <row r="47" spans="2:11" x14ac:dyDescent="0.2">
      <c r="C47" s="11" t="s">
        <v>55</v>
      </c>
      <c r="D47" s="13">
        <v>100</v>
      </c>
      <c r="E47" s="13">
        <v>400</v>
      </c>
      <c r="F47" s="13">
        <v>400</v>
      </c>
      <c r="G47" s="13">
        <v>700</v>
      </c>
      <c r="H47" s="13">
        <v>700</v>
      </c>
      <c r="I47" s="13">
        <v>1700</v>
      </c>
      <c r="J47" s="13">
        <v>3400</v>
      </c>
      <c r="K47" s="13">
        <v>1700</v>
      </c>
    </row>
    <row r="48" spans="2:11" x14ac:dyDescent="0.2">
      <c r="C48" s="11" t="s">
        <v>56</v>
      </c>
      <c r="D48" s="13">
        <v>9280700</v>
      </c>
      <c r="E48" s="13">
        <v>9038100</v>
      </c>
      <c r="F48" s="13">
        <v>9045800</v>
      </c>
      <c r="G48" s="13">
        <v>8739000</v>
      </c>
      <c r="H48" s="13">
        <v>8705700</v>
      </c>
      <c r="I48" s="13">
        <v>8534500</v>
      </c>
      <c r="J48" s="13">
        <v>8344100</v>
      </c>
      <c r="K48" s="13">
        <v>8545900</v>
      </c>
    </row>
    <row r="49" spans="3:11" x14ac:dyDescent="0.2">
      <c r="C49" s="11" t="s">
        <v>57</v>
      </c>
      <c r="D49" s="13">
        <v>10361600</v>
      </c>
      <c r="E49" s="13">
        <v>10374500</v>
      </c>
      <c r="F49" s="13">
        <v>10398400</v>
      </c>
      <c r="G49" s="13">
        <v>10279000</v>
      </c>
      <c r="H49" s="13">
        <v>10282900</v>
      </c>
      <c r="I49" s="13">
        <v>10123200</v>
      </c>
      <c r="J49" s="13">
        <v>9942000</v>
      </c>
      <c r="K49" s="13">
        <v>9905600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327400</v>
      </c>
      <c r="E52" s="13">
        <v>366600</v>
      </c>
      <c r="F52" s="13">
        <v>339600</v>
      </c>
      <c r="G52" s="13">
        <v>331300</v>
      </c>
      <c r="H52" s="13">
        <v>311000</v>
      </c>
      <c r="I52" s="13">
        <v>285600</v>
      </c>
      <c r="J52" s="13">
        <v>273200</v>
      </c>
      <c r="K52" s="13">
        <v>260700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21399500</v>
      </c>
      <c r="E54" s="13">
        <v>21186400</v>
      </c>
      <c r="F54" s="13">
        <v>21129400</v>
      </c>
      <c r="G54" s="13">
        <v>20782500</v>
      </c>
      <c r="H54" s="13">
        <v>20678600</v>
      </c>
      <c r="I54" s="13">
        <v>20254500</v>
      </c>
      <c r="J54" s="13">
        <v>19817800</v>
      </c>
      <c r="K54" s="13">
        <v>20095400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771800</v>
      </c>
      <c r="E57" s="13">
        <v>712400</v>
      </c>
      <c r="F57" s="13">
        <v>765200</v>
      </c>
      <c r="G57" s="13">
        <v>759300</v>
      </c>
      <c r="H57" s="13">
        <v>729900</v>
      </c>
      <c r="I57" s="13">
        <v>625600</v>
      </c>
      <c r="J57" s="13">
        <v>637400</v>
      </c>
      <c r="K57" s="13">
        <v>706300</v>
      </c>
    </row>
    <row r="58" spans="3:11" x14ac:dyDescent="0.2">
      <c r="C58" s="11" t="s">
        <v>66</v>
      </c>
      <c r="D58" s="13">
        <v>83900</v>
      </c>
      <c r="E58" s="13">
        <v>63300</v>
      </c>
      <c r="F58" s="13">
        <v>67600</v>
      </c>
      <c r="G58" s="13">
        <v>65600</v>
      </c>
      <c r="H58" s="13">
        <v>65500</v>
      </c>
      <c r="I58" s="13">
        <v>62000</v>
      </c>
      <c r="J58" s="13">
        <v>63000</v>
      </c>
      <c r="K58" s="13">
        <v>62100</v>
      </c>
    </row>
    <row r="59" spans="3:11" x14ac:dyDescent="0.2">
      <c r="C59" s="11" t="s">
        <v>67</v>
      </c>
      <c r="D59" s="13">
        <v>622100</v>
      </c>
      <c r="E59" s="13">
        <v>486800</v>
      </c>
      <c r="F59" s="13">
        <v>632100</v>
      </c>
      <c r="G59" s="13">
        <v>500600</v>
      </c>
      <c r="H59" s="13">
        <v>500200</v>
      </c>
      <c r="I59" s="13">
        <v>451600</v>
      </c>
      <c r="J59" s="13">
        <v>645000</v>
      </c>
      <c r="K59" s="13">
        <v>432900</v>
      </c>
    </row>
    <row r="60" spans="3:11" x14ac:dyDescent="0.2">
      <c r="C60" s="11" t="s">
        <v>68</v>
      </c>
      <c r="D60" s="13">
        <v>2128100</v>
      </c>
      <c r="E60" s="13">
        <v>2007500</v>
      </c>
      <c r="F60" s="13">
        <v>2124300</v>
      </c>
      <c r="G60" s="13">
        <v>2087600</v>
      </c>
      <c r="H60" s="13">
        <v>2001200</v>
      </c>
      <c r="I60" s="13">
        <v>1829500</v>
      </c>
      <c r="J60" s="13">
        <v>1878800</v>
      </c>
      <c r="K60" s="13">
        <v>1754000</v>
      </c>
    </row>
    <row r="61" spans="3:11" x14ac:dyDescent="0.2">
      <c r="C61" s="11" t="s">
        <v>69</v>
      </c>
      <c r="D61" s="13">
        <v>9554700</v>
      </c>
      <c r="E61" s="13">
        <v>9372000</v>
      </c>
      <c r="F61" s="13">
        <v>9078100</v>
      </c>
      <c r="G61" s="13">
        <v>8891800</v>
      </c>
      <c r="H61" s="13">
        <v>8616300</v>
      </c>
      <c r="I61" s="13">
        <v>8655000</v>
      </c>
      <c r="J61" s="13">
        <v>8345000</v>
      </c>
      <c r="K61" s="13">
        <v>8436100</v>
      </c>
    </row>
    <row r="62" spans="3:11" x14ac:dyDescent="0.2">
      <c r="C62" s="11" t="s">
        <v>70</v>
      </c>
      <c r="D62" s="13">
        <v>674000</v>
      </c>
      <c r="E62" s="13">
        <v>635800</v>
      </c>
      <c r="F62" s="13">
        <v>596000</v>
      </c>
      <c r="G62" s="13">
        <v>641900</v>
      </c>
      <c r="H62" s="13">
        <v>672000</v>
      </c>
      <c r="I62" s="13">
        <v>744200</v>
      </c>
      <c r="J62" s="13">
        <v>775200</v>
      </c>
      <c r="K62" s="13">
        <v>544400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13478200</v>
      </c>
      <c r="E66" s="13">
        <v>13128700</v>
      </c>
      <c r="F66" s="13">
        <v>12884000</v>
      </c>
      <c r="G66" s="13">
        <v>12689100</v>
      </c>
      <c r="H66" s="13">
        <v>12325000</v>
      </c>
      <c r="I66" s="13">
        <v>12240300</v>
      </c>
      <c r="J66" s="13">
        <v>11957500</v>
      </c>
      <c r="K66" s="13">
        <v>11833900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5538400</v>
      </c>
      <c r="E72" s="13">
        <v>5330400</v>
      </c>
      <c r="F72" s="13">
        <v>5199800</v>
      </c>
      <c r="G72" s="13">
        <v>5031100</v>
      </c>
      <c r="H72" s="13">
        <v>4825800</v>
      </c>
      <c r="I72" s="13">
        <v>4617000</v>
      </c>
      <c r="J72" s="13">
        <v>4457000</v>
      </c>
      <c r="K72" s="13">
        <v>4734000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7921200</v>
      </c>
      <c r="E76" s="13">
        <v>8057600</v>
      </c>
      <c r="F76" s="13">
        <v>8245400</v>
      </c>
      <c r="G76" s="13">
        <v>8093400</v>
      </c>
      <c r="H76" s="13">
        <v>8353700</v>
      </c>
      <c r="I76" s="13">
        <v>8014200</v>
      </c>
      <c r="J76" s="13">
        <v>7860400</v>
      </c>
      <c r="K76" s="13">
        <v>8261500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296400</v>
      </c>
      <c r="E81" s="13">
        <v>219300</v>
      </c>
      <c r="F81" s="13">
        <v>258500</v>
      </c>
      <c r="G81" s="13">
        <v>286300</v>
      </c>
      <c r="H81" s="13">
        <v>290300</v>
      </c>
      <c r="I81" s="13">
        <v>241500</v>
      </c>
      <c r="J81" s="13">
        <v>-196000</v>
      </c>
      <c r="K81" s="13">
        <v>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257400</v>
      </c>
      <c r="E83" s="13">
        <v>242300</v>
      </c>
      <c r="F83" s="13">
        <v>261600</v>
      </c>
      <c r="G83" s="13">
        <v>248500</v>
      </c>
      <c r="H83" s="13">
        <v>241200</v>
      </c>
      <c r="I83" s="13">
        <v>222700</v>
      </c>
      <c r="J83" s="13">
        <v>213300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733300</v>
      </c>
      <c r="E89" s="13">
        <v>545600</v>
      </c>
      <c r="F89" s="13">
        <v>556900</v>
      </c>
      <c r="G89" s="13">
        <v>677400</v>
      </c>
      <c r="H89" s="13">
        <v>638200</v>
      </c>
      <c r="I89" s="13">
        <v>541500</v>
      </c>
      <c r="J89" s="13">
        <v>568900</v>
      </c>
      <c r="K89" s="13">
        <v>558300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-302400</v>
      </c>
      <c r="E91" s="13">
        <v>-296600</v>
      </c>
      <c r="F91" s="13">
        <v>-399400</v>
      </c>
      <c r="G91" s="13">
        <v>-297200</v>
      </c>
      <c r="H91" s="13">
        <v>-285300</v>
      </c>
      <c r="I91" s="13">
        <v>-212500</v>
      </c>
      <c r="J91" s="13">
        <v>-396700</v>
      </c>
      <c r="K91" s="13">
        <v>-272100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-606300</v>
      </c>
      <c r="E94" s="13">
        <v>-355700</v>
      </c>
      <c r="F94" s="13">
        <v>-589300</v>
      </c>
      <c r="G94" s="13">
        <v>-413900</v>
      </c>
      <c r="H94" s="13">
        <v>-416800</v>
      </c>
      <c r="I94" s="13">
        <v>-603200</v>
      </c>
      <c r="J94" s="13">
        <v>-513400</v>
      </c>
      <c r="K94" s="13">
        <v>-851700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88400</v>
      </c>
      <c r="E96" s="13">
        <v>88700</v>
      </c>
      <c r="F96" s="13">
        <v>89900</v>
      </c>
      <c r="G96" s="13">
        <v>81000</v>
      </c>
      <c r="H96" s="13">
        <v>81500</v>
      </c>
      <c r="I96" s="13">
        <v>81500</v>
      </c>
      <c r="J96" s="13">
        <v>81000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-186400</v>
      </c>
      <c r="E100" s="13">
        <v>-96100</v>
      </c>
      <c r="F100" s="13">
        <v>-28500</v>
      </c>
      <c r="G100" s="13">
        <v>-239000</v>
      </c>
      <c r="H100" s="13">
        <v>-205900</v>
      </c>
      <c r="I100" s="13">
        <v>113400</v>
      </c>
      <c r="J100" s="13">
        <v>-95400</v>
      </c>
      <c r="K100" s="13">
        <v>338500</v>
      </c>
    </row>
    <row r="101" spans="3:11" x14ac:dyDescent="0.2">
      <c r="C101" s="11" t="s">
        <v>19</v>
      </c>
      <c r="D101" s="13">
        <v>2400</v>
      </c>
      <c r="E101" s="13">
        <v>-400</v>
      </c>
      <c r="F101" s="13">
        <v>-500</v>
      </c>
      <c r="G101" s="13">
        <v>1000</v>
      </c>
      <c r="H101" s="13">
        <v>-500</v>
      </c>
      <c r="I101" s="13">
        <v>-600</v>
      </c>
      <c r="J101" s="13">
        <v>2400</v>
      </c>
      <c r="K101" s="13">
        <v>-1200</v>
      </c>
    </row>
    <row r="102" spans="3:11" x14ac:dyDescent="0.2">
      <c r="C102" s="11" t="s">
        <v>20</v>
      </c>
      <c r="D102" s="13">
        <v>-61100</v>
      </c>
      <c r="E102" s="13">
        <v>93100</v>
      </c>
      <c r="F102" s="13">
        <v>-61000</v>
      </c>
      <c r="G102" s="13">
        <v>23100</v>
      </c>
      <c r="H102" s="13">
        <v>18000</v>
      </c>
      <c r="I102" s="13">
        <v>51300</v>
      </c>
      <c r="J102" s="13">
        <v>-40300</v>
      </c>
      <c r="K102" s="13">
        <v>46100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52300</v>
      </c>
      <c r="F41" s="13">
        <v>43300</v>
      </c>
      <c r="G41" s="13" t="s">
        <v>92</v>
      </c>
      <c r="H41" s="13" t="s">
        <v>92</v>
      </c>
      <c r="I41" s="13" t="s">
        <v>92</v>
      </c>
      <c r="J41" s="13">
        <v>251800</v>
      </c>
      <c r="K41" s="13" t="s">
        <v>92</v>
      </c>
    </row>
    <row r="42" spans="2:11" x14ac:dyDescent="0.2">
      <c r="C42" s="11" t="s">
        <v>50</v>
      </c>
      <c r="D42" s="13">
        <v>54600</v>
      </c>
      <c r="E42" s="13">
        <v>46900</v>
      </c>
      <c r="F42" s="13">
        <v>63100</v>
      </c>
      <c r="G42" s="13">
        <v>66800</v>
      </c>
      <c r="H42" s="13">
        <v>49100</v>
      </c>
      <c r="I42" s="13">
        <v>14000</v>
      </c>
      <c r="J42" s="13">
        <v>16500</v>
      </c>
      <c r="K42" s="13">
        <v>26500</v>
      </c>
    </row>
    <row r="43" spans="2:11" x14ac:dyDescent="0.2">
      <c r="C43" s="11" t="s">
        <v>51</v>
      </c>
      <c r="D43" s="13">
        <v>668300</v>
      </c>
      <c r="E43" s="13">
        <v>752400</v>
      </c>
      <c r="F43" s="13">
        <v>616100</v>
      </c>
      <c r="G43" s="13">
        <v>630300</v>
      </c>
      <c r="H43" s="13">
        <v>602600</v>
      </c>
      <c r="I43" s="13">
        <v>307700</v>
      </c>
      <c r="J43" s="13">
        <v>293400</v>
      </c>
      <c r="K43" s="13">
        <v>263100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39600</v>
      </c>
      <c r="E45" s="13">
        <v>54600</v>
      </c>
      <c r="F45" s="13">
        <v>141100</v>
      </c>
      <c r="G45" s="13">
        <v>110100</v>
      </c>
      <c r="H45" s="13">
        <v>190700</v>
      </c>
      <c r="I45" s="13">
        <v>23800</v>
      </c>
      <c r="J45" s="13">
        <v>52800</v>
      </c>
      <c r="K45" s="13">
        <v>213700</v>
      </c>
    </row>
    <row r="46" spans="2:11" x14ac:dyDescent="0.2">
      <c r="C46" s="11" t="s">
        <v>54</v>
      </c>
      <c r="D46" s="13">
        <v>765600</v>
      </c>
      <c r="E46" s="13">
        <v>906100</v>
      </c>
      <c r="F46" s="13">
        <v>863600</v>
      </c>
      <c r="G46" s="13">
        <v>807200</v>
      </c>
      <c r="H46" s="13">
        <v>842400</v>
      </c>
      <c r="I46" s="13">
        <v>345500</v>
      </c>
      <c r="J46" s="13">
        <v>614600</v>
      </c>
      <c r="K46" s="13">
        <v>503300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12667000</v>
      </c>
      <c r="E48" s="13">
        <v>13061100</v>
      </c>
      <c r="F48" s="13">
        <v>13129300</v>
      </c>
      <c r="G48" s="13">
        <v>12781100</v>
      </c>
      <c r="H48" s="13">
        <v>13071100</v>
      </c>
      <c r="I48" s="13">
        <v>6398900</v>
      </c>
      <c r="J48" s="13">
        <v>6235600</v>
      </c>
      <c r="K48" s="13">
        <v>6679600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</v>
      </c>
      <c r="E52" s="13">
        <v>124800</v>
      </c>
      <c r="F52" s="13">
        <v>79300</v>
      </c>
      <c r="G52" s="13">
        <v>77000</v>
      </c>
      <c r="H52" s="13">
        <v>98600</v>
      </c>
      <c r="I52" s="13">
        <v>65300</v>
      </c>
      <c r="J52" s="13">
        <v>65100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13530000</v>
      </c>
      <c r="E54" s="13">
        <v>14092000</v>
      </c>
      <c r="F54" s="13">
        <v>14072200</v>
      </c>
      <c r="G54" s="13">
        <v>13665300</v>
      </c>
      <c r="H54" s="13">
        <v>14012100</v>
      </c>
      <c r="I54" s="13">
        <v>6809700</v>
      </c>
      <c r="J54" s="13">
        <v>6915400</v>
      </c>
      <c r="K54" s="13">
        <v>7275000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1051300</v>
      </c>
      <c r="E57" s="13">
        <v>1141900</v>
      </c>
      <c r="F57" s="13">
        <v>970500</v>
      </c>
      <c r="G57" s="13">
        <v>983400</v>
      </c>
      <c r="H57" s="13">
        <v>955200</v>
      </c>
      <c r="I57" s="13">
        <v>468700</v>
      </c>
      <c r="J57" s="13">
        <v>533100</v>
      </c>
      <c r="K57" s="13">
        <v>519300</v>
      </c>
    </row>
    <row r="58" spans="3:11" x14ac:dyDescent="0.2">
      <c r="C58" s="11" t="s">
        <v>66</v>
      </c>
      <c r="D58" s="13">
        <v>184800</v>
      </c>
      <c r="E58" s="13">
        <v>185800</v>
      </c>
      <c r="F58" s="13">
        <v>188200</v>
      </c>
      <c r="G58" s="13">
        <v>41000</v>
      </c>
      <c r="H58" s="13">
        <v>41100</v>
      </c>
      <c r="I58" s="13">
        <v>10900</v>
      </c>
      <c r="J58" s="13">
        <v>10700</v>
      </c>
      <c r="K58" s="13">
        <v>11000</v>
      </c>
    </row>
    <row r="59" spans="3:11" x14ac:dyDescent="0.2">
      <c r="C59" s="11" t="s">
        <v>67</v>
      </c>
      <c r="D59" s="13">
        <v>117600</v>
      </c>
      <c r="E59" s="13">
        <v>323700</v>
      </c>
      <c r="F59" s="13">
        <v>55500</v>
      </c>
      <c r="G59" s="13">
        <v>56300</v>
      </c>
      <c r="H59" s="13">
        <v>65700</v>
      </c>
      <c r="I59" s="13">
        <v>29600</v>
      </c>
      <c r="J59" s="13">
        <v>29700</v>
      </c>
      <c r="K59" s="13">
        <v>30900</v>
      </c>
    </row>
    <row r="60" spans="3:11" x14ac:dyDescent="0.2">
      <c r="C60" s="11" t="s">
        <v>68</v>
      </c>
      <c r="D60" s="13">
        <v>1375000</v>
      </c>
      <c r="E60" s="13">
        <v>1690100</v>
      </c>
      <c r="F60" s="13">
        <v>1230800</v>
      </c>
      <c r="G60" s="13">
        <v>1098900</v>
      </c>
      <c r="H60" s="13">
        <v>1075800</v>
      </c>
      <c r="I60" s="13">
        <v>524200</v>
      </c>
      <c r="J60" s="13">
        <v>581300</v>
      </c>
      <c r="K60" s="13">
        <v>573700</v>
      </c>
    </row>
    <row r="61" spans="3:11" x14ac:dyDescent="0.2">
      <c r="C61" s="11" t="s">
        <v>69</v>
      </c>
      <c r="D61" s="13">
        <v>1768500</v>
      </c>
      <c r="E61" s="13">
        <v>2371300</v>
      </c>
      <c r="F61" s="13">
        <v>2559300</v>
      </c>
      <c r="G61" s="13">
        <v>2521500</v>
      </c>
      <c r="H61" s="13">
        <v>2553900</v>
      </c>
      <c r="I61" s="13">
        <v>644900</v>
      </c>
      <c r="J61" s="13">
        <v>783800</v>
      </c>
      <c r="K61" s="13">
        <v>888000</v>
      </c>
    </row>
    <row r="62" spans="3:11" x14ac:dyDescent="0.2">
      <c r="C62" s="11" t="s">
        <v>70</v>
      </c>
      <c r="D62" s="13">
        <v>1063600</v>
      </c>
      <c r="E62" s="13">
        <v>1152900</v>
      </c>
      <c r="F62" s="13">
        <v>1055200</v>
      </c>
      <c r="G62" s="13">
        <v>1080300</v>
      </c>
      <c r="H62" s="13">
        <v>1114300</v>
      </c>
      <c r="I62" s="13">
        <v>824200</v>
      </c>
      <c r="J62" s="13">
        <v>780600</v>
      </c>
      <c r="K62" s="13">
        <v>860400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5439500</v>
      </c>
      <c r="E66" s="13">
        <v>6344800</v>
      </c>
      <c r="F66" s="13">
        <v>6048000</v>
      </c>
      <c r="G66" s="13">
        <v>5827700</v>
      </c>
      <c r="H66" s="13">
        <v>5866000</v>
      </c>
      <c r="I66" s="13">
        <v>2766400</v>
      </c>
      <c r="J66" s="13">
        <v>2921000</v>
      </c>
      <c r="K66" s="13">
        <v>3109900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1188700</v>
      </c>
      <c r="E72" s="13">
        <v>730700</v>
      </c>
      <c r="F72" s="13">
        <v>889100</v>
      </c>
      <c r="G72" s="13">
        <v>814600</v>
      </c>
      <c r="H72" s="13">
        <v>869900</v>
      </c>
      <c r="I72" s="13">
        <v>738600</v>
      </c>
      <c r="J72" s="13">
        <v>699300</v>
      </c>
      <c r="K72" s="13">
        <v>653200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8090500</v>
      </c>
      <c r="E76" s="13">
        <v>7747200</v>
      </c>
      <c r="F76" s="13">
        <v>8024200</v>
      </c>
      <c r="G76" s="13">
        <v>7837600</v>
      </c>
      <c r="H76" s="13">
        <v>8146100</v>
      </c>
      <c r="I76" s="13">
        <v>4043300</v>
      </c>
      <c r="J76" s="13">
        <v>3994400</v>
      </c>
      <c r="K76" s="13">
        <v>4165100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293700</v>
      </c>
      <c r="E83" s="13">
        <v>170900</v>
      </c>
      <c r="F83" s="13">
        <v>173100</v>
      </c>
      <c r="G83" s="13">
        <v>179200</v>
      </c>
      <c r="H83" s="13">
        <v>180300</v>
      </c>
      <c r="I83" s="13">
        <v>175200</v>
      </c>
      <c r="J83" s="13">
        <v>168000</v>
      </c>
      <c r="K83" s="13">
        <v>162600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1077900</v>
      </c>
      <c r="E89" s="13">
        <v>813300</v>
      </c>
      <c r="F89" s="13">
        <v>601400</v>
      </c>
      <c r="G89" s="13">
        <v>644300</v>
      </c>
      <c r="H89" s="13">
        <v>490300</v>
      </c>
      <c r="I89" s="13">
        <v>205300</v>
      </c>
      <c r="J89" s="13">
        <v>291800</v>
      </c>
      <c r="K89" s="13">
        <v>411700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-306000</v>
      </c>
      <c r="E91" s="13">
        <v>-484500</v>
      </c>
      <c r="F91" s="13">
        <v>-522100</v>
      </c>
      <c r="G91" s="13">
        <v>-397000</v>
      </c>
      <c r="H91" s="13">
        <v>-300200</v>
      </c>
      <c r="I91" s="13">
        <v>-277000</v>
      </c>
      <c r="J91" s="13">
        <v>-182300</v>
      </c>
      <c r="K91" s="13">
        <v>-204700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-403400</v>
      </c>
      <c r="E94" s="13">
        <v>-483900</v>
      </c>
      <c r="F94" s="13">
        <v>-480000</v>
      </c>
      <c r="G94" s="13">
        <v>-375500</v>
      </c>
      <c r="H94" s="13">
        <v>130100</v>
      </c>
      <c r="I94" s="13">
        <v>-242700</v>
      </c>
      <c r="J94" s="13">
        <v>94700</v>
      </c>
      <c r="K94" s="13">
        <v>-172300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155900</v>
      </c>
      <c r="E96" s="13">
        <v>158500</v>
      </c>
      <c r="F96" s="13">
        <v>161500</v>
      </c>
      <c r="G96" s="13">
        <v>159000</v>
      </c>
      <c r="H96" s="13">
        <v>135900</v>
      </c>
      <c r="I96" s="13">
        <v>74600</v>
      </c>
      <c r="J96" s="13">
        <v>74400</v>
      </c>
      <c r="K96" s="13">
        <v>79900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-722800</v>
      </c>
      <c r="E100" s="13">
        <v>-319700</v>
      </c>
      <c r="F100" s="13">
        <v>-78100</v>
      </c>
      <c r="G100" s="13">
        <v>-268900</v>
      </c>
      <c r="H100" s="13">
        <v>-620400</v>
      </c>
      <c r="I100" s="13">
        <v>-214700</v>
      </c>
      <c r="J100" s="13">
        <v>-134600</v>
      </c>
      <c r="K100" s="13">
        <v>-239400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-48300</v>
      </c>
      <c r="E102" s="13">
        <v>9700</v>
      </c>
      <c r="F102" s="13">
        <v>43300</v>
      </c>
      <c r="G102" s="13">
        <v>0</v>
      </c>
      <c r="H102" s="13">
        <v>0</v>
      </c>
      <c r="I102" s="13">
        <v>-252100</v>
      </c>
      <c r="J102" s="13">
        <v>251800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600</v>
      </c>
      <c r="H8" s="13">
        <v>600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400</v>
      </c>
      <c r="G10" s="13">
        <v>400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2200</v>
      </c>
      <c r="G17" s="13">
        <v>2200</v>
      </c>
      <c r="H17" s="13">
        <v>1100</v>
      </c>
      <c r="I17" s="13">
        <v>1100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-1600</v>
      </c>
      <c r="G18" s="13">
        <v>-1600</v>
      </c>
      <c r="H18" s="13">
        <v>-500</v>
      </c>
      <c r="I18" s="13">
        <v>-500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-1600</v>
      </c>
      <c r="G21" s="13">
        <v>-1600</v>
      </c>
      <c r="H21" s="13">
        <v>-500</v>
      </c>
      <c r="I21" s="13">
        <v>-500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-1600</v>
      </c>
      <c r="G23" s="13">
        <v>-1600</v>
      </c>
      <c r="H23" s="13">
        <v>-500</v>
      </c>
      <c r="I23" s="13">
        <v>-500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-200</v>
      </c>
      <c r="G24" s="13">
        <v>-200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-1500</v>
      </c>
      <c r="G26" s="13">
        <v>-1500</v>
      </c>
      <c r="H26" s="13">
        <v>-400</v>
      </c>
      <c r="I26" s="13">
        <v>-400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-1500</v>
      </c>
      <c r="G27" s="13">
        <v>-1500</v>
      </c>
      <c r="H27" s="13">
        <v>-400</v>
      </c>
      <c r="I27" s="13">
        <v>-400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-1500</v>
      </c>
      <c r="G33" s="13">
        <v>-1500</v>
      </c>
      <c r="H33" s="13">
        <v>-400</v>
      </c>
      <c r="I33" s="13">
        <v>-400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-1500</v>
      </c>
      <c r="G35" s="13">
        <v>-1500</v>
      </c>
      <c r="H35" s="13">
        <v>-400</v>
      </c>
      <c r="I35" s="13">
        <v>-400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100</v>
      </c>
      <c r="G41" s="13">
        <v>100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1100</v>
      </c>
      <c r="G43" s="13">
        <v>1100</v>
      </c>
      <c r="H43" s="13">
        <v>500</v>
      </c>
      <c r="I43" s="13">
        <v>500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3000</v>
      </c>
      <c r="G45" s="13">
        <v>3000</v>
      </c>
      <c r="H45" s="13">
        <v>900</v>
      </c>
      <c r="I45" s="13">
        <v>900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5800</v>
      </c>
      <c r="F46" s="13">
        <v>4100</v>
      </c>
      <c r="G46" s="13">
        <v>4100</v>
      </c>
      <c r="H46" s="13">
        <v>1600</v>
      </c>
      <c r="I46" s="13">
        <v>1600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4900</v>
      </c>
      <c r="G49" s="13">
        <v>4900</v>
      </c>
      <c r="H49" s="13">
        <v>4200</v>
      </c>
      <c r="I49" s="13">
        <v>4200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4000</v>
      </c>
      <c r="G52" s="13">
        <v>4000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13600</v>
      </c>
      <c r="F54" s="13">
        <v>13300</v>
      </c>
      <c r="G54" s="13">
        <v>13300</v>
      </c>
      <c r="H54" s="13">
        <v>6700</v>
      </c>
      <c r="I54" s="13">
        <v>6700</v>
      </c>
      <c r="J54" s="13">
        <v>4100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1000</v>
      </c>
      <c r="H60" s="13">
        <v>1500</v>
      </c>
      <c r="I60" s="13">
        <v>1500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1000</v>
      </c>
      <c r="G66" s="13">
        <v>1000</v>
      </c>
      <c r="H66" s="13">
        <v>1800</v>
      </c>
      <c r="I66" s="13">
        <v>1800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-6100</v>
      </c>
      <c r="F72" s="13">
        <v>-1800</v>
      </c>
      <c r="G72" s="13">
        <v>-1800</v>
      </c>
      <c r="H72" s="13">
        <v>1200</v>
      </c>
      <c r="I72" s="13">
        <v>1200</v>
      </c>
      <c r="J72" s="13">
        <v>2100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11200</v>
      </c>
      <c r="F76" s="13">
        <v>12300</v>
      </c>
      <c r="G76" s="13">
        <v>12300</v>
      </c>
      <c r="H76" s="13">
        <v>4900</v>
      </c>
      <c r="I76" s="13">
        <v>4900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-1500</v>
      </c>
      <c r="G81" s="13">
        <v>-1500</v>
      </c>
      <c r="H81" s="13">
        <v>-400</v>
      </c>
      <c r="I81" s="13">
        <v>-400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-4400</v>
      </c>
      <c r="G89" s="13">
        <v>-4400</v>
      </c>
      <c r="H89" s="13">
        <v>-400</v>
      </c>
      <c r="I89" s="13">
        <v>-400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-400</v>
      </c>
      <c r="G94" s="13">
        <v>-400</v>
      </c>
      <c r="H94" s="13">
        <v>-1100</v>
      </c>
      <c r="I94" s="13">
        <v>-1100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4700</v>
      </c>
      <c r="G100" s="13">
        <v>4700</v>
      </c>
      <c r="H100" s="13">
        <v>1600</v>
      </c>
      <c r="I100" s="13">
        <v>1600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270500</v>
      </c>
      <c r="E8" s="13">
        <v>282300</v>
      </c>
      <c r="F8" s="13">
        <v>320900</v>
      </c>
      <c r="G8" s="13">
        <v>320300</v>
      </c>
      <c r="H8" s="13">
        <v>300700</v>
      </c>
      <c r="I8" s="13">
        <v>213900</v>
      </c>
      <c r="J8" s="13">
        <v>321000</v>
      </c>
      <c r="K8" s="13">
        <v>271200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270500</v>
      </c>
      <c r="E10" s="13">
        <v>282300</v>
      </c>
      <c r="F10" s="13">
        <v>320900</v>
      </c>
      <c r="G10" s="13">
        <v>320300</v>
      </c>
      <c r="H10" s="13">
        <v>300700</v>
      </c>
      <c r="I10" s="13">
        <v>213900</v>
      </c>
      <c r="J10" s="13">
        <v>321000</v>
      </c>
      <c r="K10" s="13">
        <v>271200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69400</v>
      </c>
      <c r="G14" s="13" t="s">
        <v>92</v>
      </c>
      <c r="H14" s="13" t="s">
        <v>92</v>
      </c>
      <c r="I14" s="13" t="s">
        <v>92</v>
      </c>
      <c r="J14" s="13">
        <v>-4200</v>
      </c>
      <c r="K14" s="13">
        <v>-1400</v>
      </c>
    </row>
    <row r="15" spans="1:11" x14ac:dyDescent="0.2">
      <c r="C15" s="11" t="s">
        <v>28</v>
      </c>
      <c r="D15" s="13">
        <v>60700</v>
      </c>
      <c r="E15" s="13">
        <v>63000</v>
      </c>
      <c r="F15" s="13">
        <v>62100</v>
      </c>
      <c r="G15" s="13">
        <v>60000</v>
      </c>
      <c r="H15" s="13">
        <v>58900</v>
      </c>
      <c r="I15" s="13">
        <v>57600</v>
      </c>
      <c r="J15" s="13">
        <v>68100</v>
      </c>
      <c r="K15" s="13">
        <v>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256400</v>
      </c>
      <c r="F17" s="13">
        <v>270100</v>
      </c>
      <c r="G17" s="13">
        <v>274300</v>
      </c>
      <c r="H17" s="13">
        <v>254300</v>
      </c>
      <c r="I17" s="13">
        <v>208700</v>
      </c>
      <c r="J17" s="13">
        <v>273100</v>
      </c>
      <c r="K17" s="13">
        <v>235100</v>
      </c>
    </row>
    <row r="18" spans="3:11" x14ac:dyDescent="0.2">
      <c r="C18" s="11" t="s">
        <v>30</v>
      </c>
      <c r="D18" s="13">
        <v>2100</v>
      </c>
      <c r="E18" s="13">
        <v>26000</v>
      </c>
      <c r="F18" s="13">
        <v>50800</v>
      </c>
      <c r="G18" s="13">
        <v>45900</v>
      </c>
      <c r="H18" s="13">
        <v>46400</v>
      </c>
      <c r="I18" s="13">
        <v>5200</v>
      </c>
      <c r="J18" s="13">
        <v>47900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62800</v>
      </c>
      <c r="E21" s="13">
        <v>88900</v>
      </c>
      <c r="F21" s="13">
        <v>112900</v>
      </c>
      <c r="G21" s="13">
        <v>106000</v>
      </c>
      <c r="H21" s="13">
        <v>105300</v>
      </c>
      <c r="I21" s="13">
        <v>62900</v>
      </c>
      <c r="J21" s="13">
        <v>116000</v>
      </c>
      <c r="K21" s="13">
        <v>93700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26000</v>
      </c>
      <c r="F23" s="13">
        <v>-18600</v>
      </c>
      <c r="G23" s="13">
        <v>45900</v>
      </c>
      <c r="H23" s="13">
        <v>46400</v>
      </c>
      <c r="I23" s="13">
        <v>5200</v>
      </c>
      <c r="J23" s="13">
        <v>52100</v>
      </c>
      <c r="K23" s="13">
        <v>37500</v>
      </c>
    </row>
    <row r="24" spans="3:11" x14ac:dyDescent="0.2">
      <c r="C24" s="11" t="s">
        <v>36</v>
      </c>
      <c r="D24" s="13">
        <v>-800</v>
      </c>
      <c r="E24" s="13">
        <v>8000</v>
      </c>
      <c r="F24" s="13">
        <v>-5400</v>
      </c>
      <c r="G24" s="13">
        <v>12500</v>
      </c>
      <c r="H24" s="13">
        <v>12400</v>
      </c>
      <c r="I24" s="13">
        <v>2500</v>
      </c>
      <c r="J24" s="13">
        <v>11000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17900</v>
      </c>
      <c r="F26" s="13">
        <v>-13100</v>
      </c>
      <c r="G26" s="13">
        <v>33400</v>
      </c>
      <c r="H26" s="13">
        <v>33900</v>
      </c>
      <c r="I26" s="13">
        <v>2700</v>
      </c>
      <c r="J26" s="13">
        <v>41200</v>
      </c>
      <c r="K26" s="13">
        <v>28700</v>
      </c>
    </row>
    <row r="27" spans="3:11" x14ac:dyDescent="0.2">
      <c r="C27" s="11" t="s">
        <v>38</v>
      </c>
      <c r="D27" s="13">
        <v>3200</v>
      </c>
      <c r="E27" s="13">
        <v>15200</v>
      </c>
      <c r="F27" s="13">
        <v>-12700</v>
      </c>
      <c r="G27" s="13">
        <v>32600</v>
      </c>
      <c r="H27" s="13">
        <v>33200</v>
      </c>
      <c r="I27" s="13">
        <v>2700</v>
      </c>
      <c r="J27" s="13">
        <v>43800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15900</v>
      </c>
      <c r="F33" s="13">
        <v>-13100</v>
      </c>
      <c r="G33" s="13">
        <v>33500</v>
      </c>
      <c r="H33" s="13">
        <v>34000</v>
      </c>
      <c r="I33" s="13">
        <v>2800</v>
      </c>
      <c r="J33" s="13">
        <v>44800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15900</v>
      </c>
      <c r="F35" s="13">
        <v>-13100</v>
      </c>
      <c r="G35" s="13">
        <v>33500</v>
      </c>
      <c r="H35" s="13">
        <v>34000</v>
      </c>
      <c r="I35" s="13">
        <v>2800</v>
      </c>
      <c r="J35" s="13">
        <v>44800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192500</v>
      </c>
      <c r="F41" s="13">
        <v>299300</v>
      </c>
      <c r="G41" s="13">
        <v>274800</v>
      </c>
      <c r="H41" s="13">
        <v>233700</v>
      </c>
      <c r="I41" s="13">
        <v>181000</v>
      </c>
      <c r="J41" s="13">
        <v>279300</v>
      </c>
      <c r="K41" s="13">
        <v>179800</v>
      </c>
    </row>
    <row r="42" spans="2:11" x14ac:dyDescent="0.2">
      <c r="C42" s="11" t="s">
        <v>50</v>
      </c>
      <c r="D42" s="13">
        <v>32700</v>
      </c>
      <c r="E42" s="13">
        <v>42500</v>
      </c>
      <c r="F42" s="13">
        <v>27200</v>
      </c>
      <c r="G42" s="13">
        <v>51700</v>
      </c>
      <c r="H42" s="13">
        <v>52400</v>
      </c>
      <c r="I42" s="13">
        <v>26700</v>
      </c>
      <c r="J42" s="13">
        <v>30200</v>
      </c>
      <c r="K42" s="13">
        <v>33700</v>
      </c>
    </row>
    <row r="43" spans="2:11" x14ac:dyDescent="0.2">
      <c r="C43" s="11" t="s">
        <v>51</v>
      </c>
      <c r="D43" s="13">
        <v>573300</v>
      </c>
      <c r="E43" s="13">
        <v>528100</v>
      </c>
      <c r="F43" s="13">
        <v>497100</v>
      </c>
      <c r="G43" s="13">
        <v>406700</v>
      </c>
      <c r="H43" s="13">
        <v>393000</v>
      </c>
      <c r="I43" s="13">
        <v>405600</v>
      </c>
      <c r="J43" s="13">
        <v>368700</v>
      </c>
      <c r="K43" s="13">
        <v>360200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71900</v>
      </c>
      <c r="G45" s="13" t="s">
        <v>92</v>
      </c>
      <c r="H45" s="13" t="s">
        <v>92</v>
      </c>
      <c r="I45" s="13" t="s">
        <v>92</v>
      </c>
      <c r="J45" s="13">
        <v>78500</v>
      </c>
      <c r="K45" s="13" t="s">
        <v>92</v>
      </c>
    </row>
    <row r="46" spans="2:11" x14ac:dyDescent="0.2">
      <c r="C46" s="11" t="s">
        <v>54</v>
      </c>
      <c r="D46" s="13">
        <v>2192900</v>
      </c>
      <c r="E46" s="13">
        <v>3351900</v>
      </c>
      <c r="F46" s="13">
        <v>2377000</v>
      </c>
      <c r="G46" s="13">
        <v>2994000</v>
      </c>
      <c r="H46" s="13">
        <v>1916000</v>
      </c>
      <c r="I46" s="13">
        <v>1608100</v>
      </c>
      <c r="J46" s="13">
        <v>1586100</v>
      </c>
      <c r="K46" s="13">
        <v>1685500</v>
      </c>
    </row>
    <row r="47" spans="2:11" x14ac:dyDescent="0.2">
      <c r="C47" s="11" t="s">
        <v>55</v>
      </c>
      <c r="D47" s="13">
        <v>268400</v>
      </c>
      <c r="E47" s="13">
        <v>366900</v>
      </c>
      <c r="F47" s="13">
        <v>474100</v>
      </c>
      <c r="G47" s="13">
        <v>347800</v>
      </c>
      <c r="H47" s="13">
        <v>246000</v>
      </c>
      <c r="I47" s="13">
        <v>337500</v>
      </c>
      <c r="J47" s="13">
        <v>520500</v>
      </c>
      <c r="K47" s="13">
        <v>333700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130700</v>
      </c>
      <c r="G48" s="13" t="s">
        <v>92</v>
      </c>
      <c r="H48" s="13" t="s">
        <v>92</v>
      </c>
      <c r="I48" s="13" t="s">
        <v>92</v>
      </c>
      <c r="J48" s="13">
        <v>128500</v>
      </c>
      <c r="K48" s="13" t="s">
        <v>92</v>
      </c>
    </row>
    <row r="49" spans="3:11" x14ac:dyDescent="0.2">
      <c r="C49" s="11" t="s">
        <v>57</v>
      </c>
      <c r="D49" s="13">
        <v>1796400</v>
      </c>
      <c r="E49" s="13">
        <v>1802600</v>
      </c>
      <c r="F49" s="13">
        <v>1818700</v>
      </c>
      <c r="G49" s="13">
        <v>1820300</v>
      </c>
      <c r="H49" s="13">
        <v>1835900</v>
      </c>
      <c r="I49" s="13">
        <v>1847600</v>
      </c>
      <c r="J49" s="13">
        <v>1878000</v>
      </c>
      <c r="K49" s="13">
        <v>1909300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635800</v>
      </c>
      <c r="E52" s="13">
        <v>644100</v>
      </c>
      <c r="F52" s="13">
        <v>258900</v>
      </c>
      <c r="G52" s="13">
        <v>635200</v>
      </c>
      <c r="H52" s="13">
        <v>677100</v>
      </c>
      <c r="I52" s="13">
        <v>718700</v>
      </c>
      <c r="J52" s="13">
        <v>269000</v>
      </c>
      <c r="K52" s="13">
        <v>650700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4893600</v>
      </c>
      <c r="E54" s="13">
        <v>6165500</v>
      </c>
      <c r="F54" s="13">
        <v>5059500</v>
      </c>
      <c r="G54" s="13">
        <v>5797300</v>
      </c>
      <c r="H54" s="13">
        <v>4675000</v>
      </c>
      <c r="I54" s="13">
        <v>4511900</v>
      </c>
      <c r="J54" s="13">
        <v>4382000</v>
      </c>
      <c r="K54" s="13">
        <v>4579200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1392900</v>
      </c>
      <c r="E58" s="13">
        <v>2538200</v>
      </c>
      <c r="F58" s="13">
        <v>1437800</v>
      </c>
      <c r="G58" s="13">
        <v>2184200</v>
      </c>
      <c r="H58" s="13">
        <v>1173400</v>
      </c>
      <c r="I58" s="13">
        <v>946100</v>
      </c>
      <c r="J58" s="13">
        <v>781700</v>
      </c>
      <c r="K58" s="13">
        <v>1023900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1392900</v>
      </c>
      <c r="E60" s="13">
        <v>2538200</v>
      </c>
      <c r="F60" s="13">
        <v>1610300</v>
      </c>
      <c r="G60" s="13">
        <v>2184200</v>
      </c>
      <c r="H60" s="13">
        <v>1173400</v>
      </c>
      <c r="I60" s="13">
        <v>946100</v>
      </c>
      <c r="J60" s="13">
        <v>937000</v>
      </c>
      <c r="K60" s="13">
        <v>1023900</v>
      </c>
    </row>
    <row r="61" spans="3:11" x14ac:dyDescent="0.2">
      <c r="C61" s="11" t="s">
        <v>69</v>
      </c>
      <c r="D61" s="13">
        <v>954000</v>
      </c>
      <c r="E61" s="13">
        <v>954500</v>
      </c>
      <c r="F61" s="13">
        <v>1035400</v>
      </c>
      <c r="G61" s="13">
        <v>865200</v>
      </c>
      <c r="H61" s="13">
        <v>863700</v>
      </c>
      <c r="I61" s="13">
        <v>871600</v>
      </c>
      <c r="J61" s="13">
        <v>970600</v>
      </c>
      <c r="K61" s="13">
        <v>769400</v>
      </c>
    </row>
    <row r="62" spans="3:11" x14ac:dyDescent="0.2">
      <c r="C62" s="11" t="s">
        <v>70</v>
      </c>
      <c r="D62" s="13">
        <v>826900</v>
      </c>
      <c r="E62" s="13">
        <v>939700</v>
      </c>
      <c r="F62" s="13">
        <v>429900</v>
      </c>
      <c r="G62" s="13">
        <v>970400</v>
      </c>
      <c r="H62" s="13">
        <v>876100</v>
      </c>
      <c r="I62" s="13">
        <v>950100</v>
      </c>
      <c r="J62" s="13">
        <v>473200</v>
      </c>
      <c r="K62" s="13">
        <v>1039600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3173800</v>
      </c>
      <c r="E66" s="13">
        <v>4432400</v>
      </c>
      <c r="F66" s="13">
        <v>3312600</v>
      </c>
      <c r="G66" s="13">
        <v>4019800</v>
      </c>
      <c r="H66" s="13">
        <v>2913200</v>
      </c>
      <c r="I66" s="13">
        <v>2767800</v>
      </c>
      <c r="J66" s="13">
        <v>2622100</v>
      </c>
      <c r="K66" s="13">
        <v>2832900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1243900</v>
      </c>
      <c r="E72" s="13">
        <v>1264400</v>
      </c>
      <c r="F72" s="13">
        <v>1282400</v>
      </c>
      <c r="G72" s="13">
        <v>1319300</v>
      </c>
      <c r="H72" s="13">
        <v>1308800</v>
      </c>
      <c r="I72" s="13">
        <v>1297800</v>
      </c>
      <c r="J72" s="13">
        <v>1317900</v>
      </c>
      <c r="K72" s="13">
        <v>1295500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1707000</v>
      </c>
      <c r="E76" s="13">
        <v>1720200</v>
      </c>
      <c r="F76" s="13">
        <v>1735000</v>
      </c>
      <c r="G76" s="13">
        <v>1765600</v>
      </c>
      <c r="H76" s="13">
        <v>1750000</v>
      </c>
      <c r="I76" s="13">
        <v>1732200</v>
      </c>
      <c r="J76" s="13">
        <v>1747900</v>
      </c>
      <c r="K76" s="13">
        <v>1709800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3000</v>
      </c>
      <c r="E81" s="13">
        <v>15900</v>
      </c>
      <c r="F81" s="13">
        <v>-13100</v>
      </c>
      <c r="G81" s="13">
        <v>33500</v>
      </c>
      <c r="H81" s="13">
        <v>34000</v>
      </c>
      <c r="I81" s="13">
        <v>2800</v>
      </c>
      <c r="J81" s="13">
        <v>44800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5800</v>
      </c>
      <c r="F83" s="13">
        <v>12600</v>
      </c>
      <c r="G83" s="13">
        <v>2900</v>
      </c>
      <c r="H83" s="13">
        <v>56000</v>
      </c>
      <c r="I83" s="13">
        <v>5400</v>
      </c>
      <c r="J83" s="13">
        <v>1600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1169500</v>
      </c>
      <c r="E89" s="13">
        <v>-1143900</v>
      </c>
      <c r="F89" s="13">
        <v>803400</v>
      </c>
      <c r="G89" s="13">
        <v>-948100</v>
      </c>
      <c r="H89" s="13">
        <v>-238500</v>
      </c>
      <c r="I89" s="13">
        <v>-281100</v>
      </c>
      <c r="J89" s="13">
        <v>530800</v>
      </c>
      <c r="K89" s="13">
        <v>-202000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-7300</v>
      </c>
      <c r="G91" s="13">
        <v>-2300</v>
      </c>
      <c r="H91" s="13">
        <v>-2600</v>
      </c>
      <c r="I91" s="13">
        <v>-3600</v>
      </c>
      <c r="J91" s="13">
        <v>-3900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-40100</v>
      </c>
      <c r="F94" s="13">
        <v>-12500</v>
      </c>
      <c r="G94" s="13">
        <v>-2900</v>
      </c>
      <c r="H94" s="13">
        <v>-22500</v>
      </c>
      <c r="I94" s="13">
        <v>-39400</v>
      </c>
      <c r="J94" s="13">
        <v>-1000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23600</v>
      </c>
      <c r="F96" s="13">
        <v>23000</v>
      </c>
      <c r="G96" s="13">
        <v>23000</v>
      </c>
      <c r="H96" s="13">
        <v>22900</v>
      </c>
      <c r="I96" s="13">
        <v>22900</v>
      </c>
      <c r="J96" s="13">
        <v>22400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-1195100</v>
      </c>
      <c r="E100" s="13">
        <v>1074000</v>
      </c>
      <c r="F100" s="13">
        <v>-784400</v>
      </c>
      <c r="G100" s="13">
        <v>996100</v>
      </c>
      <c r="H100" s="13">
        <v>324300</v>
      </c>
      <c r="I100" s="13">
        <v>222000</v>
      </c>
      <c r="J100" s="13">
        <v>-468600</v>
      </c>
      <c r="K100" s="13">
        <v>194700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-30500</v>
      </c>
      <c r="E102" s="13">
        <v>-109900</v>
      </c>
      <c r="F102" s="13">
        <v>6500</v>
      </c>
      <c r="G102" s="13">
        <v>45100</v>
      </c>
      <c r="H102" s="13">
        <v>63300</v>
      </c>
      <c r="I102" s="13">
        <v>-98500</v>
      </c>
      <c r="J102" s="13">
        <v>61300</v>
      </c>
      <c r="K102" s="13">
        <v>-14900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2649000</v>
      </c>
      <c r="E8" s="13">
        <v>2542000</v>
      </c>
      <c r="F8" s="13">
        <v>2532000</v>
      </c>
      <c r="G8" s="13">
        <v>2432000</v>
      </c>
      <c r="H8" s="13">
        <v>2348000</v>
      </c>
      <c r="I8" s="13">
        <v>2240000</v>
      </c>
      <c r="J8" s="13">
        <v>2211000</v>
      </c>
      <c r="K8" s="13">
        <v>2160000</v>
      </c>
    </row>
    <row r="9" spans="1:11" x14ac:dyDescent="0.2">
      <c r="C9" s="11" t="s">
        <v>22</v>
      </c>
      <c r="D9" s="13">
        <v>652000</v>
      </c>
      <c r="E9" s="13">
        <v>604000</v>
      </c>
      <c r="F9" s="13">
        <v>611000</v>
      </c>
      <c r="G9" s="13">
        <v>591000</v>
      </c>
      <c r="H9" s="13">
        <v>582000</v>
      </c>
      <c r="I9" s="13">
        <v>537000</v>
      </c>
      <c r="J9" s="13">
        <v>539000</v>
      </c>
      <c r="K9" s="13">
        <v>530000</v>
      </c>
    </row>
    <row r="10" spans="1:11" x14ac:dyDescent="0.2">
      <c r="C10" s="11" t="s">
        <v>23</v>
      </c>
      <c r="D10" s="13">
        <v>1997000</v>
      </c>
      <c r="E10" s="13">
        <v>1938000</v>
      </c>
      <c r="F10" s="13">
        <v>1921000</v>
      </c>
      <c r="G10" s="13">
        <v>1841000</v>
      </c>
      <c r="H10" s="13">
        <v>1766000</v>
      </c>
      <c r="I10" s="13">
        <v>1703000</v>
      </c>
      <c r="J10" s="13">
        <v>1672000</v>
      </c>
      <c r="K10" s="13">
        <v>1630000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747000</v>
      </c>
      <c r="E12" s="13">
        <v>705000</v>
      </c>
      <c r="F12" s="13">
        <v>691000</v>
      </c>
      <c r="G12" s="13">
        <v>666000</v>
      </c>
      <c r="H12" s="13">
        <v>660000</v>
      </c>
      <c r="I12" s="13">
        <v>663000</v>
      </c>
      <c r="J12" s="13">
        <v>674000</v>
      </c>
      <c r="K12" s="13">
        <v>647000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>
        <v>96000</v>
      </c>
      <c r="G14" s="13">
        <v>-16000</v>
      </c>
      <c r="H14" s="13">
        <v>1000</v>
      </c>
      <c r="I14" s="13">
        <v>167000</v>
      </c>
      <c r="J14" s="13">
        <v>87000</v>
      </c>
      <c r="K14" s="13">
        <v>-5000</v>
      </c>
    </row>
    <row r="15" spans="1:11" x14ac:dyDescent="0.2">
      <c r="C15" s="11" t="s">
        <v>28</v>
      </c>
      <c r="D15" s="13">
        <v>91000</v>
      </c>
      <c r="E15" s="13">
        <v>92000</v>
      </c>
      <c r="F15" s="13">
        <v>97000</v>
      </c>
      <c r="G15" s="13">
        <v>85000</v>
      </c>
      <c r="H15" s="13">
        <v>81000</v>
      </c>
      <c r="I15" s="13">
        <v>84000</v>
      </c>
      <c r="J15" s="13">
        <v>91000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2336000</v>
      </c>
      <c r="E17" s="13">
        <v>2204000</v>
      </c>
      <c r="F17" s="13">
        <v>2227000</v>
      </c>
      <c r="G17" s="13">
        <v>2168000</v>
      </c>
      <c r="H17" s="13">
        <v>2099000</v>
      </c>
      <c r="I17" s="13">
        <v>2035000</v>
      </c>
      <c r="J17" s="13">
        <v>2061000</v>
      </c>
      <c r="K17" s="13">
        <v>1995000</v>
      </c>
    </row>
    <row r="18" spans="3:11" x14ac:dyDescent="0.2">
      <c r="C18" s="11" t="s">
        <v>30</v>
      </c>
      <c r="D18" s="13">
        <v>313000</v>
      </c>
      <c r="E18" s="13">
        <v>338000</v>
      </c>
      <c r="F18" s="13">
        <v>305000</v>
      </c>
      <c r="G18" s="13">
        <v>264000</v>
      </c>
      <c r="H18" s="13">
        <v>249000</v>
      </c>
      <c r="I18" s="13">
        <v>205000</v>
      </c>
      <c r="J18" s="13">
        <v>150000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-28000</v>
      </c>
      <c r="G20" s="13">
        <v>-3000</v>
      </c>
      <c r="H20" s="13">
        <v>3000</v>
      </c>
      <c r="I20" s="13">
        <v>-1000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406000</v>
      </c>
      <c r="E21" s="13">
        <v>429000</v>
      </c>
      <c r="F21" s="13">
        <v>430000</v>
      </c>
      <c r="G21" s="13">
        <v>352000</v>
      </c>
      <c r="H21" s="13">
        <v>327000</v>
      </c>
      <c r="I21" s="13">
        <v>290000</v>
      </c>
      <c r="J21" s="13">
        <v>243000</v>
      </c>
      <c r="K21" s="13">
        <v>246000</v>
      </c>
    </row>
    <row r="22" spans="3:11" x14ac:dyDescent="0.2">
      <c r="C22" s="11" t="s">
        <v>34</v>
      </c>
      <c r="D22" s="13">
        <v>28000</v>
      </c>
      <c r="E22" s="13">
        <v>26000</v>
      </c>
      <c r="F22" s="13">
        <v>28000</v>
      </c>
      <c r="G22" s="13">
        <v>29000</v>
      </c>
      <c r="H22" s="13">
        <v>29000</v>
      </c>
      <c r="I22" s="13">
        <v>29000</v>
      </c>
      <c r="J22" s="13">
        <v>28000</v>
      </c>
      <c r="K22" s="13">
        <v>29000</v>
      </c>
    </row>
    <row r="23" spans="3:11" x14ac:dyDescent="0.2">
      <c r="C23" s="11" t="s">
        <v>35</v>
      </c>
      <c r="D23" s="13">
        <v>327000</v>
      </c>
      <c r="E23" s="13">
        <v>355000</v>
      </c>
      <c r="F23" s="13">
        <v>264000</v>
      </c>
      <c r="G23" s="13">
        <v>338000</v>
      </c>
      <c r="H23" s="13">
        <v>304000</v>
      </c>
      <c r="I23" s="13">
        <v>103000</v>
      </c>
      <c r="J23" s="13">
        <v>120000</v>
      </c>
      <c r="K23" s="13">
        <v>227000</v>
      </c>
    </row>
    <row r="24" spans="3:11" x14ac:dyDescent="0.2">
      <c r="C24" s="11" t="s">
        <v>36</v>
      </c>
      <c r="D24" s="13">
        <v>-305000</v>
      </c>
      <c r="E24" s="13">
        <v>133000</v>
      </c>
      <c r="F24" s="13">
        <v>119000</v>
      </c>
      <c r="G24" s="13">
        <v>86000</v>
      </c>
      <c r="H24" s="13">
        <v>76000</v>
      </c>
      <c r="I24" s="13">
        <v>35000</v>
      </c>
      <c r="J24" s="13">
        <v>26000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632000</v>
      </c>
      <c r="E26" s="13">
        <v>222000</v>
      </c>
      <c r="F26" s="13">
        <v>145000</v>
      </c>
      <c r="G26" s="13">
        <v>252000</v>
      </c>
      <c r="H26" s="13">
        <v>228000</v>
      </c>
      <c r="I26" s="13">
        <v>68000</v>
      </c>
      <c r="J26" s="13">
        <v>94000</v>
      </c>
      <c r="K26" s="13">
        <v>193000</v>
      </c>
    </row>
    <row r="27" spans="3:11" x14ac:dyDescent="0.2">
      <c r="C27" s="11" t="s">
        <v>38</v>
      </c>
      <c r="D27" s="13">
        <v>632000</v>
      </c>
      <c r="E27" s="13">
        <v>222000</v>
      </c>
      <c r="F27" s="13">
        <v>145000</v>
      </c>
      <c r="G27" s="13">
        <v>252000</v>
      </c>
      <c r="H27" s="13">
        <v>228000</v>
      </c>
      <c r="I27" s="13">
        <v>68000</v>
      </c>
      <c r="J27" s="13">
        <v>94000</v>
      </c>
      <c r="K27" s="13">
        <v>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28000</v>
      </c>
      <c r="G32" s="13">
        <v>3000</v>
      </c>
      <c r="H32" s="13">
        <v>-3000</v>
      </c>
      <c r="I32" s="13">
        <v>1000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632000</v>
      </c>
      <c r="E33" s="13">
        <v>222000</v>
      </c>
      <c r="F33" s="13">
        <v>145000</v>
      </c>
      <c r="G33" s="13">
        <v>252000</v>
      </c>
      <c r="H33" s="13">
        <v>228000</v>
      </c>
      <c r="I33" s="13">
        <v>68000</v>
      </c>
      <c r="J33" s="13">
        <v>94000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632000</v>
      </c>
      <c r="E35" s="13">
        <v>222000</v>
      </c>
      <c r="F35" s="13">
        <v>145000</v>
      </c>
      <c r="G35" s="13">
        <v>252000</v>
      </c>
      <c r="H35" s="13">
        <v>228000</v>
      </c>
      <c r="I35" s="13">
        <v>68000</v>
      </c>
      <c r="J35" s="13">
        <v>94000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661000</v>
      </c>
      <c r="E41" s="13">
        <v>559000</v>
      </c>
      <c r="F41" s="13">
        <v>1501000</v>
      </c>
      <c r="G41" s="13">
        <v>2609000</v>
      </c>
      <c r="H41" s="13">
        <v>1264000</v>
      </c>
      <c r="I41" s="13">
        <v>972000</v>
      </c>
      <c r="J41" s="13">
        <v>1543000</v>
      </c>
      <c r="K41" s="13">
        <v>1311000</v>
      </c>
    </row>
    <row r="42" spans="2:11" x14ac:dyDescent="0.2">
      <c r="C42" s="11" t="s">
        <v>50</v>
      </c>
      <c r="D42" s="13">
        <v>2742000</v>
      </c>
      <c r="E42" s="13">
        <v>3794000</v>
      </c>
      <c r="F42" s="13">
        <v>3942000</v>
      </c>
      <c r="G42" s="13">
        <v>4234000</v>
      </c>
      <c r="H42" s="13">
        <v>6922000</v>
      </c>
      <c r="I42" s="13">
        <v>6998000</v>
      </c>
      <c r="J42" s="13">
        <v>6474000</v>
      </c>
      <c r="K42" s="13">
        <v>5846000</v>
      </c>
    </row>
    <row r="43" spans="2:11" x14ac:dyDescent="0.2">
      <c r="C43" s="11" t="s">
        <v>51</v>
      </c>
      <c r="D43" s="13">
        <v>1919000</v>
      </c>
      <c r="E43" s="13">
        <v>1609000</v>
      </c>
      <c r="F43" s="13">
        <v>2365000</v>
      </c>
      <c r="G43" s="13">
        <v>1789000</v>
      </c>
      <c r="H43" s="13">
        <v>1671000</v>
      </c>
      <c r="I43" s="13">
        <v>1426000</v>
      </c>
      <c r="J43" s="13">
        <v>2003000</v>
      </c>
      <c r="K43" s="13">
        <v>1452000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346000</v>
      </c>
      <c r="E45" s="13">
        <v>325000</v>
      </c>
      <c r="F45" s="13">
        <v>325000</v>
      </c>
      <c r="G45" s="13">
        <v>307000</v>
      </c>
      <c r="H45" s="13">
        <v>302000</v>
      </c>
      <c r="I45" s="13">
        <v>300000</v>
      </c>
      <c r="J45" s="13">
        <v>327000</v>
      </c>
      <c r="K45" s="13">
        <v>277000</v>
      </c>
    </row>
    <row r="46" spans="2:11" x14ac:dyDescent="0.2">
      <c r="C46" s="11" t="s">
        <v>54</v>
      </c>
      <c r="D46" s="13">
        <v>5969000</v>
      </c>
      <c r="E46" s="13">
        <v>6592000</v>
      </c>
      <c r="F46" s="13">
        <v>8429000</v>
      </c>
      <c r="G46" s="13">
        <v>9175000</v>
      </c>
      <c r="H46" s="13">
        <v>10407000</v>
      </c>
      <c r="I46" s="13">
        <v>9963000</v>
      </c>
      <c r="J46" s="13">
        <v>10545000</v>
      </c>
      <c r="K46" s="13">
        <v>9078000</v>
      </c>
    </row>
    <row r="47" spans="2:11" x14ac:dyDescent="0.2">
      <c r="C47" s="11" t="s">
        <v>55</v>
      </c>
      <c r="D47" s="13">
        <v>234000</v>
      </c>
      <c r="E47" s="13">
        <v>223000</v>
      </c>
      <c r="F47" s="13">
        <v>233000</v>
      </c>
      <c r="G47" s="13">
        <v>239000</v>
      </c>
      <c r="H47" s="13">
        <v>254000</v>
      </c>
      <c r="I47" s="13">
        <v>249000</v>
      </c>
      <c r="J47" s="13">
        <v>247000</v>
      </c>
      <c r="K47" s="13">
        <v>245000</v>
      </c>
    </row>
    <row r="48" spans="2:11" x14ac:dyDescent="0.2">
      <c r="C48" s="11" t="s">
        <v>56</v>
      </c>
      <c r="D48" s="13">
        <v>1806000</v>
      </c>
      <c r="E48" s="13">
        <v>1827000</v>
      </c>
      <c r="F48" s="13">
        <v>1812000</v>
      </c>
      <c r="G48" s="13">
        <v>1853000</v>
      </c>
      <c r="H48" s="13">
        <v>1840000</v>
      </c>
      <c r="I48" s="13">
        <v>1495000</v>
      </c>
      <c r="J48" s="13">
        <v>1575000</v>
      </c>
      <c r="K48" s="13">
        <v>1598000</v>
      </c>
    </row>
    <row r="49" spans="3:11" x14ac:dyDescent="0.2">
      <c r="C49" s="11" t="s">
        <v>57</v>
      </c>
      <c r="D49" s="13">
        <v>5857000</v>
      </c>
      <c r="E49" s="13">
        <v>5893000</v>
      </c>
      <c r="F49" s="13">
        <v>5931000</v>
      </c>
      <c r="G49" s="13">
        <v>4836000</v>
      </c>
      <c r="H49" s="13">
        <v>3821000</v>
      </c>
      <c r="I49" s="13">
        <v>3842000</v>
      </c>
      <c r="J49" s="13">
        <v>3864000</v>
      </c>
      <c r="K49" s="13">
        <v>3888000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127000</v>
      </c>
      <c r="F52" s="13">
        <v>147000</v>
      </c>
      <c r="G52" s="13">
        <v>116000</v>
      </c>
      <c r="H52" s="13">
        <v>73000</v>
      </c>
      <c r="I52" s="13">
        <v>49000</v>
      </c>
      <c r="J52" s="13">
        <v>102000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15857000</v>
      </c>
      <c r="E54" s="13">
        <v>16091000</v>
      </c>
      <c r="F54" s="13">
        <v>18074000</v>
      </c>
      <c r="G54" s="13">
        <v>17751000</v>
      </c>
      <c r="H54" s="13">
        <v>17961000</v>
      </c>
      <c r="I54" s="13">
        <v>17212000</v>
      </c>
      <c r="J54" s="13">
        <v>17977000</v>
      </c>
      <c r="K54" s="13">
        <v>16424000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116000</v>
      </c>
      <c r="F57" s="13">
        <v>142000</v>
      </c>
      <c r="G57" s="13">
        <v>103000</v>
      </c>
      <c r="H57" s="13">
        <v>100000</v>
      </c>
      <c r="I57" s="13">
        <v>92000</v>
      </c>
      <c r="J57" s="13">
        <v>108000</v>
      </c>
      <c r="K57" s="13">
        <v>74000</v>
      </c>
    </row>
    <row r="58" spans="3:11" x14ac:dyDescent="0.2">
      <c r="C58" s="11" t="s">
        <v>66</v>
      </c>
      <c r="D58" s="13">
        <v>1129000</v>
      </c>
      <c r="E58" s="13">
        <v>1129000</v>
      </c>
      <c r="F58" s="13">
        <v>130000</v>
      </c>
      <c r="G58" s="13">
        <v>117000</v>
      </c>
      <c r="H58" s="13">
        <v>110000</v>
      </c>
      <c r="I58" s="13">
        <v>98000</v>
      </c>
      <c r="J58" s="13">
        <v>99000</v>
      </c>
      <c r="K58" s="13">
        <v>102000</v>
      </c>
    </row>
    <row r="59" spans="3:11" x14ac:dyDescent="0.2">
      <c r="C59" s="11" t="s">
        <v>67</v>
      </c>
      <c r="D59" s="13">
        <v>4446000</v>
      </c>
      <c r="E59" s="13">
        <v>4404000</v>
      </c>
      <c r="F59" s="13">
        <v>5093000</v>
      </c>
      <c r="G59" s="13">
        <v>3932000</v>
      </c>
      <c r="H59" s="13">
        <v>3914000</v>
      </c>
      <c r="I59" s="13">
        <v>3861000</v>
      </c>
      <c r="J59" s="13">
        <v>4490000</v>
      </c>
      <c r="K59" s="13">
        <v>3460000</v>
      </c>
    </row>
    <row r="60" spans="3:11" x14ac:dyDescent="0.2">
      <c r="C60" s="11" t="s">
        <v>68</v>
      </c>
      <c r="D60" s="13">
        <v>6573000</v>
      </c>
      <c r="E60" s="13">
        <v>6535000</v>
      </c>
      <c r="F60" s="13">
        <v>6378000</v>
      </c>
      <c r="G60" s="13">
        <v>5017000</v>
      </c>
      <c r="H60" s="13">
        <v>4945000</v>
      </c>
      <c r="I60" s="13">
        <v>4821000</v>
      </c>
      <c r="J60" s="13">
        <v>5548000</v>
      </c>
      <c r="K60" s="13">
        <v>4422000</v>
      </c>
    </row>
    <row r="61" spans="3:11" x14ac:dyDescent="0.2">
      <c r="C61" s="11" t="s">
        <v>69</v>
      </c>
      <c r="D61" s="13">
        <v>2643000</v>
      </c>
      <c r="E61" s="13">
        <v>2676000</v>
      </c>
      <c r="F61" s="13">
        <v>3691000</v>
      </c>
      <c r="G61" s="13">
        <v>3676000</v>
      </c>
      <c r="H61" s="13">
        <v>3666000</v>
      </c>
      <c r="I61" s="13">
        <v>3295000</v>
      </c>
      <c r="J61" s="13">
        <v>3263000</v>
      </c>
      <c r="K61" s="13">
        <v>3261000</v>
      </c>
    </row>
    <row r="62" spans="3:11" x14ac:dyDescent="0.2">
      <c r="C62" s="11" t="s">
        <v>70</v>
      </c>
      <c r="D62" s="13">
        <v>109000</v>
      </c>
      <c r="E62" s="13">
        <v>127000</v>
      </c>
      <c r="F62" s="13">
        <v>129000</v>
      </c>
      <c r="G62" s="13">
        <v>109000</v>
      </c>
      <c r="H62" s="13">
        <v>113000</v>
      </c>
      <c r="I62" s="13">
        <v>112000</v>
      </c>
      <c r="J62" s="13">
        <v>52000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9397000</v>
      </c>
      <c r="E66" s="13">
        <v>9408000</v>
      </c>
      <c r="F66" s="13">
        <v>10269000</v>
      </c>
      <c r="G66" s="13">
        <v>8872000</v>
      </c>
      <c r="H66" s="13">
        <v>8789000</v>
      </c>
      <c r="I66" s="13">
        <v>8293000</v>
      </c>
      <c r="J66" s="13">
        <v>8943000</v>
      </c>
      <c r="K66" s="13">
        <v>7800000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342000</v>
      </c>
      <c r="E72" s="13">
        <v>-290000</v>
      </c>
      <c r="F72" s="13">
        <v>-512000</v>
      </c>
      <c r="G72" s="13">
        <v>-657000</v>
      </c>
      <c r="H72" s="13">
        <v>-909000</v>
      </c>
      <c r="I72" s="13">
        <v>-1137000</v>
      </c>
      <c r="J72" s="13">
        <v>-1205000</v>
      </c>
      <c r="K72" s="13">
        <v>-1299000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6460000</v>
      </c>
      <c r="E76" s="13">
        <v>6683000</v>
      </c>
      <c r="F76" s="13">
        <v>7805000</v>
      </c>
      <c r="G76" s="13">
        <v>8879000</v>
      </c>
      <c r="H76" s="13">
        <v>9172000</v>
      </c>
      <c r="I76" s="13">
        <v>8919000</v>
      </c>
      <c r="J76" s="13">
        <v>9034000</v>
      </c>
      <c r="K76" s="13">
        <v>8624000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632000</v>
      </c>
      <c r="E81" s="13">
        <v>222000</v>
      </c>
      <c r="F81" s="13">
        <v>145000</v>
      </c>
      <c r="G81" s="13">
        <v>252000</v>
      </c>
      <c r="H81" s="13">
        <v>228000</v>
      </c>
      <c r="I81" s="13">
        <v>68000</v>
      </c>
      <c r="J81" s="13">
        <v>94000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63000</v>
      </c>
      <c r="F83" s="13">
        <v>70000</v>
      </c>
      <c r="G83" s="13">
        <v>60000</v>
      </c>
      <c r="H83" s="13">
        <v>59000</v>
      </c>
      <c r="I83" s="13">
        <v>58000</v>
      </c>
      <c r="J83" s="13">
        <v>56000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519000</v>
      </c>
      <c r="E89" s="13">
        <v>696000</v>
      </c>
      <c r="F89" s="13">
        <v>1278000</v>
      </c>
      <c r="G89" s="13">
        <v>588000</v>
      </c>
      <c r="H89" s="13">
        <v>616000</v>
      </c>
      <c r="I89" s="13">
        <v>457000</v>
      </c>
      <c r="J89" s="13">
        <v>1112000</v>
      </c>
      <c r="K89" s="13">
        <v>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-80000</v>
      </c>
      <c r="F91" s="13">
        <v>-60000</v>
      </c>
      <c r="G91" s="13">
        <v>-38000</v>
      </c>
      <c r="H91" s="13">
        <v>-28000</v>
      </c>
      <c r="I91" s="13">
        <v>-36000</v>
      </c>
      <c r="J91" s="13">
        <v>-86000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946000</v>
      </c>
      <c r="E94" s="13">
        <v>97000</v>
      </c>
      <c r="F94" s="13">
        <v>-844000</v>
      </c>
      <c r="G94" s="13">
        <v>1687000</v>
      </c>
      <c r="H94" s="13">
        <v>13000</v>
      </c>
      <c r="I94" s="13">
        <v>-523000</v>
      </c>
      <c r="J94" s="13">
        <v>-727000</v>
      </c>
      <c r="K94" s="13">
        <v>-451000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-1366000</v>
      </c>
      <c r="E100" s="13">
        <v>-1733000</v>
      </c>
      <c r="F100" s="13">
        <v>-1544000</v>
      </c>
      <c r="G100" s="13">
        <v>-925000</v>
      </c>
      <c r="H100" s="13">
        <v>-349000</v>
      </c>
      <c r="I100" s="13">
        <v>-501000</v>
      </c>
      <c r="J100" s="13">
        <v>-154000</v>
      </c>
      <c r="K100" s="13">
        <v>-281000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100000</v>
      </c>
      <c r="E102" s="13">
        <v>-941000</v>
      </c>
      <c r="F102" s="13">
        <v>-1109000</v>
      </c>
      <c r="G102" s="13">
        <v>1349000</v>
      </c>
      <c r="H102" s="13">
        <v>281000</v>
      </c>
      <c r="I102" s="13">
        <v>-566000</v>
      </c>
      <c r="J102" s="13">
        <v>231000</v>
      </c>
      <c r="K102" s="13">
        <v>-326000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3747000</v>
      </c>
      <c r="E8" s="13">
        <v>3337000</v>
      </c>
      <c r="F8" s="13">
        <v>3017000</v>
      </c>
      <c r="G8" s="13">
        <v>2818000</v>
      </c>
      <c r="H8" s="13">
        <v>2605000</v>
      </c>
      <c r="I8" s="13">
        <v>2294000</v>
      </c>
      <c r="J8" s="13">
        <v>2409000</v>
      </c>
      <c r="K8" s="13">
        <v>2212000</v>
      </c>
    </row>
    <row r="9" spans="1:11" x14ac:dyDescent="0.2">
      <c r="C9" s="11" t="s">
        <v>22</v>
      </c>
      <c r="D9" s="13">
        <v>1719000</v>
      </c>
      <c r="E9" s="13">
        <v>1661000</v>
      </c>
      <c r="F9" s="13">
        <v>1637000</v>
      </c>
      <c r="G9" s="13">
        <v>1591000</v>
      </c>
      <c r="H9" s="13">
        <v>1538000</v>
      </c>
      <c r="I9" s="13">
        <v>1382000</v>
      </c>
      <c r="J9" s="13">
        <v>1502000</v>
      </c>
      <c r="K9" s="13">
        <v>1406000</v>
      </c>
    </row>
    <row r="10" spans="1:11" x14ac:dyDescent="0.2">
      <c r="C10" s="11" t="s">
        <v>23</v>
      </c>
      <c r="D10" s="13">
        <v>2028000</v>
      </c>
      <c r="E10" s="13">
        <v>1676000</v>
      </c>
      <c r="F10" s="13">
        <v>1380000</v>
      </c>
      <c r="G10" s="13">
        <v>1227000</v>
      </c>
      <c r="H10" s="13">
        <v>1067000</v>
      </c>
      <c r="I10" s="13">
        <v>912000</v>
      </c>
      <c r="J10" s="13">
        <v>907000</v>
      </c>
      <c r="K10" s="13">
        <v>806000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294000</v>
      </c>
      <c r="F12" s="13">
        <v>289000</v>
      </c>
      <c r="G12" s="13">
        <v>294000</v>
      </c>
      <c r="H12" s="13">
        <v>262000</v>
      </c>
      <c r="I12" s="13">
        <v>245000</v>
      </c>
      <c r="J12" s="13">
        <v>225000</v>
      </c>
      <c r="K12" s="13">
        <v>262000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-2007000</v>
      </c>
      <c r="E14" s="13">
        <v>-2689000</v>
      </c>
      <c r="F14" s="13">
        <v>-1048000</v>
      </c>
      <c r="G14" s="13">
        <v>-608000</v>
      </c>
      <c r="H14" s="13">
        <v>167000</v>
      </c>
      <c r="I14" s="13">
        <v>405000</v>
      </c>
      <c r="J14" s="13">
        <v>-10000</v>
      </c>
      <c r="K14" s="13">
        <v>6000</v>
      </c>
    </row>
    <row r="15" spans="1:11" x14ac:dyDescent="0.2">
      <c r="C15" s="11" t="s">
        <v>28</v>
      </c>
      <c r="D15" s="13">
        <v>99000</v>
      </c>
      <c r="E15" s="13">
        <v>96000</v>
      </c>
      <c r="F15" s="13">
        <v>92000</v>
      </c>
      <c r="G15" s="13">
        <v>88000</v>
      </c>
      <c r="H15" s="13">
        <v>86000</v>
      </c>
      <c r="I15" s="13">
        <v>110000</v>
      </c>
      <c r="J15" s="13">
        <v>175000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2113000</v>
      </c>
      <c r="E17" s="13">
        <v>2102000</v>
      </c>
      <c r="F17" s="13">
        <v>2054000</v>
      </c>
      <c r="G17" s="13">
        <v>2023000</v>
      </c>
      <c r="H17" s="13">
        <v>1917000</v>
      </c>
      <c r="I17" s="13">
        <v>1735000</v>
      </c>
      <c r="J17" s="13">
        <v>1859000</v>
      </c>
      <c r="K17" s="13">
        <v>1872000</v>
      </c>
    </row>
    <row r="18" spans="3:11" x14ac:dyDescent="0.2">
      <c r="C18" s="11" t="s">
        <v>30</v>
      </c>
      <c r="D18" s="13">
        <v>1634000</v>
      </c>
      <c r="E18" s="13">
        <v>1235000</v>
      </c>
      <c r="F18" s="13">
        <v>963000</v>
      </c>
      <c r="G18" s="13">
        <v>795000</v>
      </c>
      <c r="H18" s="13">
        <v>688000</v>
      </c>
      <c r="I18" s="13">
        <v>559000</v>
      </c>
      <c r="J18" s="13">
        <v>550000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390000</v>
      </c>
      <c r="E20" s="13">
        <v>539000</v>
      </c>
      <c r="F20" s="13">
        <v>7000</v>
      </c>
      <c r="G20" s="13">
        <v>24000</v>
      </c>
      <c r="H20" s="13">
        <v>120000</v>
      </c>
      <c r="I20" s="13">
        <v>-1000</v>
      </c>
      <c r="J20" s="13">
        <v>9000</v>
      </c>
      <c r="K20" s="13">
        <v>-1000</v>
      </c>
    </row>
    <row r="21" spans="3:11" x14ac:dyDescent="0.2">
      <c r="C21" s="11" t="s">
        <v>33</v>
      </c>
      <c r="D21" s="13">
        <v>1343000</v>
      </c>
      <c r="E21" s="13">
        <v>792000</v>
      </c>
      <c r="F21" s="13">
        <v>1048000</v>
      </c>
      <c r="G21" s="13">
        <v>859000</v>
      </c>
      <c r="H21" s="13">
        <v>654000</v>
      </c>
      <c r="I21" s="13">
        <v>670000</v>
      </c>
      <c r="J21" s="13">
        <v>716000</v>
      </c>
      <c r="K21" s="13">
        <v>421000</v>
      </c>
    </row>
    <row r="22" spans="3:11" x14ac:dyDescent="0.2">
      <c r="C22" s="11" t="s">
        <v>34</v>
      </c>
      <c r="D22" s="13">
        <v>14000</v>
      </c>
      <c r="E22" s="13">
        <v>38000</v>
      </c>
      <c r="F22" s="13">
        <v>54000</v>
      </c>
      <c r="G22" s="13">
        <v>59000</v>
      </c>
      <c r="H22" s="13">
        <v>74000</v>
      </c>
      <c r="I22" s="13">
        <v>91000</v>
      </c>
      <c r="J22" s="13">
        <v>93000</v>
      </c>
      <c r="K22" s="13">
        <v>99000</v>
      </c>
    </row>
    <row r="23" spans="3:11" x14ac:dyDescent="0.2">
      <c r="C23" s="11" t="s">
        <v>35</v>
      </c>
      <c r="D23" s="13">
        <v>3247000</v>
      </c>
      <c r="E23" s="13">
        <v>3359000</v>
      </c>
      <c r="F23" s="13">
        <v>1962000</v>
      </c>
      <c r="G23" s="13">
        <v>1337000</v>
      </c>
      <c r="H23" s="13">
        <v>347000</v>
      </c>
      <c r="I23" s="13">
        <v>74000</v>
      </c>
      <c r="J23" s="13">
        <v>466000</v>
      </c>
      <c r="K23" s="13">
        <v>243000</v>
      </c>
    </row>
    <row r="24" spans="3:11" x14ac:dyDescent="0.2">
      <c r="C24" s="11" t="s">
        <v>36</v>
      </c>
      <c r="D24" s="13">
        <v>52000</v>
      </c>
      <c r="E24" s="13">
        <v>154000</v>
      </c>
      <c r="F24" s="13">
        <v>120000</v>
      </c>
      <c r="G24" s="13">
        <v>155000</v>
      </c>
      <c r="H24" s="13">
        <v>95000</v>
      </c>
      <c r="I24" s="13">
        <v>-698000</v>
      </c>
      <c r="J24" s="13">
        <v>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3195000</v>
      </c>
      <c r="E26" s="13">
        <v>3205000</v>
      </c>
      <c r="F26" s="13">
        <v>1842000</v>
      </c>
      <c r="G26" s="13">
        <v>1182000</v>
      </c>
      <c r="H26" s="13">
        <v>252000</v>
      </c>
      <c r="I26" s="13">
        <v>772000</v>
      </c>
      <c r="J26" s="13">
        <v>466000</v>
      </c>
      <c r="K26" s="13">
        <v>153000</v>
      </c>
    </row>
    <row r="27" spans="3:11" x14ac:dyDescent="0.2">
      <c r="C27" s="11" t="s">
        <v>38</v>
      </c>
      <c r="D27" s="13">
        <v>3180000</v>
      </c>
      <c r="E27" s="13">
        <v>3168000</v>
      </c>
      <c r="F27" s="13">
        <v>1786000</v>
      </c>
      <c r="G27" s="13">
        <v>1152000</v>
      </c>
      <c r="H27" s="13">
        <v>274000</v>
      </c>
      <c r="I27" s="13">
        <v>503000</v>
      </c>
      <c r="J27" s="13">
        <v>580000</v>
      </c>
      <c r="K27" s="13">
        <v>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30000</v>
      </c>
      <c r="I29" s="13">
        <v>-252000</v>
      </c>
      <c r="J29" s="13">
        <v>128000</v>
      </c>
      <c r="K29" s="13">
        <v>340000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-390000</v>
      </c>
      <c r="E32" s="13">
        <v>-539000</v>
      </c>
      <c r="F32" s="13">
        <v>-7000</v>
      </c>
      <c r="G32" s="13">
        <v>-24000</v>
      </c>
      <c r="H32" s="13">
        <v>-120000</v>
      </c>
      <c r="I32" s="13">
        <v>1000</v>
      </c>
      <c r="J32" s="13">
        <v>-9000</v>
      </c>
      <c r="K32" s="13">
        <v>1000</v>
      </c>
    </row>
    <row r="33" spans="2:11" x14ac:dyDescent="0.2">
      <c r="C33" s="11" t="s">
        <v>44</v>
      </c>
      <c r="D33" s="13">
        <v>3195000</v>
      </c>
      <c r="E33" s="13">
        <v>3205000</v>
      </c>
      <c r="F33" s="13">
        <v>1842000</v>
      </c>
      <c r="G33" s="13">
        <v>1182000</v>
      </c>
      <c r="H33" s="13">
        <v>282000</v>
      </c>
      <c r="I33" s="13">
        <v>520000</v>
      </c>
      <c r="J33" s="13">
        <v>594000</v>
      </c>
      <c r="K33" s="13">
        <v>493000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3195000</v>
      </c>
      <c r="E35" s="13">
        <v>3205000</v>
      </c>
      <c r="F35" s="13">
        <v>1842000</v>
      </c>
      <c r="G35" s="13">
        <v>1182000</v>
      </c>
      <c r="H35" s="13">
        <v>282000</v>
      </c>
      <c r="I35" s="13">
        <v>520000</v>
      </c>
      <c r="J35" s="13">
        <v>594000</v>
      </c>
      <c r="K35" s="13">
        <v>493000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1579000</v>
      </c>
      <c r="E41" s="13">
        <v>2050000</v>
      </c>
      <c r="F41" s="13">
        <v>1975000</v>
      </c>
      <c r="G41" s="13">
        <v>2048000</v>
      </c>
      <c r="H41" s="13">
        <v>2114000</v>
      </c>
      <c r="I41" s="13">
        <v>3477000</v>
      </c>
      <c r="J41" s="13">
        <v>2291000</v>
      </c>
      <c r="K41" s="13">
        <v>1705000</v>
      </c>
    </row>
    <row r="42" spans="2:11" x14ac:dyDescent="0.2">
      <c r="C42" s="11" t="s">
        <v>50</v>
      </c>
      <c r="D42" s="13">
        <v>0</v>
      </c>
      <c r="E42" s="13">
        <v>1187000</v>
      </c>
      <c r="F42" s="13">
        <v>2068000</v>
      </c>
      <c r="G42" s="13">
        <v>965000</v>
      </c>
      <c r="H42" s="13">
        <v>354000</v>
      </c>
      <c r="I42" s="13">
        <v>1412000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2026000</v>
      </c>
      <c r="E43" s="13">
        <v>1894000</v>
      </c>
      <c r="F43" s="13">
        <v>1685000</v>
      </c>
      <c r="G43" s="13">
        <v>1355000</v>
      </c>
      <c r="H43" s="13">
        <v>1486000</v>
      </c>
      <c r="I43" s="13">
        <v>1469000</v>
      </c>
      <c r="J43" s="13">
        <v>2840000</v>
      </c>
      <c r="K43" s="13">
        <v>2458000</v>
      </c>
    </row>
    <row r="44" spans="2:11" x14ac:dyDescent="0.2">
      <c r="C44" s="11" t="s">
        <v>52</v>
      </c>
      <c r="D44" s="13">
        <v>1511000</v>
      </c>
      <c r="E44" s="13">
        <v>1357000</v>
      </c>
      <c r="F44" s="13">
        <v>1349000</v>
      </c>
      <c r="G44" s="13">
        <v>1393000</v>
      </c>
      <c r="H44" s="13">
        <v>1291000</v>
      </c>
      <c r="I44" s="13">
        <v>1311000</v>
      </c>
      <c r="J44" s="13">
        <v>3420000</v>
      </c>
      <c r="K44" s="13">
        <v>3384000</v>
      </c>
    </row>
    <row r="45" spans="2:11" x14ac:dyDescent="0.2">
      <c r="C45" s="11" t="s">
        <v>53</v>
      </c>
      <c r="D45" s="13">
        <v>518000</v>
      </c>
      <c r="E45" s="13">
        <v>423000</v>
      </c>
      <c r="F45" s="13">
        <v>454000</v>
      </c>
      <c r="G45" s="13">
        <v>514000</v>
      </c>
      <c r="H45" s="13">
        <v>611000</v>
      </c>
      <c r="I45" s="13">
        <v>417000</v>
      </c>
      <c r="J45" s="13">
        <v>821000</v>
      </c>
      <c r="K45" s="13">
        <v>1395000</v>
      </c>
    </row>
    <row r="46" spans="2:11" x14ac:dyDescent="0.2">
      <c r="C46" s="11" t="s">
        <v>54</v>
      </c>
      <c r="D46" s="13">
        <v>5634000</v>
      </c>
      <c r="E46" s="13">
        <v>6911000</v>
      </c>
      <c r="F46" s="13">
        <v>7531000</v>
      </c>
      <c r="G46" s="13">
        <v>6275000</v>
      </c>
      <c r="H46" s="13">
        <v>5856000</v>
      </c>
      <c r="I46" s="13">
        <v>8086000</v>
      </c>
      <c r="J46" s="13">
        <v>9372000</v>
      </c>
      <c r="K46" s="13">
        <v>8942000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278000</v>
      </c>
      <c r="K47" s="13">
        <v>548000</v>
      </c>
    </row>
    <row r="48" spans="2:11" x14ac:dyDescent="0.2">
      <c r="C48" s="11" t="s">
        <v>56</v>
      </c>
      <c r="D48" s="13">
        <v>2598000</v>
      </c>
      <c r="E48" s="13">
        <v>2549000</v>
      </c>
      <c r="F48" s="13">
        <v>2484000</v>
      </c>
      <c r="G48" s="13">
        <v>2461000</v>
      </c>
      <c r="H48" s="13">
        <v>2466000</v>
      </c>
      <c r="I48" s="13">
        <v>2476000</v>
      </c>
      <c r="J48" s="13">
        <v>3251000</v>
      </c>
      <c r="K48" s="13">
        <v>3244000</v>
      </c>
    </row>
    <row r="49" spans="3:11" x14ac:dyDescent="0.2">
      <c r="C49" s="11" t="s">
        <v>57</v>
      </c>
      <c r="D49" s="13">
        <v>4321000</v>
      </c>
      <c r="E49" s="13">
        <v>4321000</v>
      </c>
      <c r="F49" s="13">
        <v>4319000</v>
      </c>
      <c r="G49" s="13">
        <v>4319000</v>
      </c>
      <c r="H49" s="13">
        <v>4319000</v>
      </c>
      <c r="I49" s="13">
        <v>4395000</v>
      </c>
      <c r="J49" s="13">
        <v>9806000</v>
      </c>
      <c r="K49" s="13">
        <v>9889000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436000</v>
      </c>
      <c r="E52" s="13">
        <v>386000</v>
      </c>
      <c r="F52" s="13">
        <v>352000</v>
      </c>
      <c r="G52" s="13">
        <v>351000</v>
      </c>
      <c r="H52" s="13">
        <v>354000</v>
      </c>
      <c r="I52" s="13">
        <v>422000</v>
      </c>
      <c r="J52" s="13">
        <v>2166000</v>
      </c>
      <c r="K52" s="13">
        <v>1645000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13861000</v>
      </c>
      <c r="E54" s="13">
        <v>15045000</v>
      </c>
      <c r="F54" s="13">
        <v>15611000</v>
      </c>
      <c r="G54" s="13">
        <v>14359000</v>
      </c>
      <c r="H54" s="13">
        <v>14002000</v>
      </c>
      <c r="I54" s="13">
        <v>16368000</v>
      </c>
      <c r="J54" s="13">
        <v>25456000</v>
      </c>
      <c r="K54" s="13">
        <v>24771000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1774000</v>
      </c>
      <c r="E57" s="13">
        <v>1587000</v>
      </c>
      <c r="F57" s="13">
        <v>1497000</v>
      </c>
      <c r="G57" s="13">
        <v>1533000</v>
      </c>
      <c r="H57" s="13">
        <v>1266000</v>
      </c>
      <c r="I57" s="13">
        <v>1287000</v>
      </c>
      <c r="J57" s="13">
        <v>1996000</v>
      </c>
      <c r="K57" s="13">
        <v>1930000</v>
      </c>
    </row>
    <row r="58" spans="3:11" x14ac:dyDescent="0.2">
      <c r="C58" s="11" t="s">
        <v>66</v>
      </c>
      <c r="D58" s="13">
        <v>1084000</v>
      </c>
      <c r="E58" s="13">
        <v>1613000</v>
      </c>
      <c r="F58" s="13">
        <v>2259000</v>
      </c>
      <c r="G58" s="13">
        <v>2255000</v>
      </c>
      <c r="H58" s="13">
        <v>2257000</v>
      </c>
      <c r="I58" s="13">
        <v>2457000</v>
      </c>
      <c r="J58" s="13">
        <v>195000</v>
      </c>
      <c r="K58" s="13">
        <v>1794000</v>
      </c>
    </row>
    <row r="59" spans="3:11" x14ac:dyDescent="0.2">
      <c r="C59" s="11" t="s">
        <v>67</v>
      </c>
      <c r="D59" s="13">
        <v>250000</v>
      </c>
      <c r="E59" s="13">
        <v>247000</v>
      </c>
      <c r="F59" s="13">
        <v>279000</v>
      </c>
      <c r="G59" s="13">
        <v>343000</v>
      </c>
      <c r="H59" s="13">
        <v>870000</v>
      </c>
      <c r="I59" s="13">
        <v>406000</v>
      </c>
      <c r="J59" s="13">
        <v>525000</v>
      </c>
      <c r="K59" s="13">
        <v>616000</v>
      </c>
    </row>
    <row r="60" spans="3:11" x14ac:dyDescent="0.2">
      <c r="C60" s="11" t="s">
        <v>68</v>
      </c>
      <c r="D60" s="13">
        <v>4240000</v>
      </c>
      <c r="E60" s="13">
        <v>4637000</v>
      </c>
      <c r="F60" s="13">
        <v>5176000</v>
      </c>
      <c r="G60" s="13">
        <v>5173000</v>
      </c>
      <c r="H60" s="13">
        <v>5418000</v>
      </c>
      <c r="I60" s="13">
        <v>5182000</v>
      </c>
      <c r="J60" s="13">
        <v>4706000</v>
      </c>
      <c r="K60" s="13">
        <v>6091000</v>
      </c>
    </row>
    <row r="61" spans="3:11" x14ac:dyDescent="0.2">
      <c r="C61" s="11" t="s">
        <v>69</v>
      </c>
      <c r="D61" s="13">
        <v>107000</v>
      </c>
      <c r="E61" s="13">
        <v>111000</v>
      </c>
      <c r="F61" s="13">
        <v>2544000</v>
      </c>
      <c r="G61" s="13">
        <v>2560000</v>
      </c>
      <c r="H61" s="13">
        <v>2595000</v>
      </c>
      <c r="I61" s="13">
        <v>5023000</v>
      </c>
      <c r="J61" s="13">
        <v>7514000</v>
      </c>
      <c r="K61" s="13">
        <v>5955000</v>
      </c>
    </row>
    <row r="62" spans="3:11" x14ac:dyDescent="0.2">
      <c r="C62" s="11" t="s">
        <v>70</v>
      </c>
      <c r="D62" s="13">
        <v>650000</v>
      </c>
      <c r="E62" s="13">
        <v>617000</v>
      </c>
      <c r="F62" s="13">
        <v>551000</v>
      </c>
      <c r="G62" s="13">
        <v>509000</v>
      </c>
      <c r="H62" s="13">
        <v>449000</v>
      </c>
      <c r="I62" s="13">
        <v>757000</v>
      </c>
      <c r="J62" s="13">
        <v>890000</v>
      </c>
      <c r="K62" s="13">
        <v>853000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4997000</v>
      </c>
      <c r="E66" s="13">
        <v>5365000</v>
      </c>
      <c r="F66" s="13">
        <v>8271000</v>
      </c>
      <c r="G66" s="13">
        <v>8242000</v>
      </c>
      <c r="H66" s="13">
        <v>8462000</v>
      </c>
      <c r="I66" s="13">
        <v>10962000</v>
      </c>
      <c r="J66" s="13">
        <v>13110000</v>
      </c>
      <c r="K66" s="13">
        <v>12899000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229000</v>
      </c>
      <c r="G70" s="13">
        <v>229000</v>
      </c>
      <c r="H70" s="13">
        <v>229000</v>
      </c>
      <c r="I70" s="13">
        <v>229000</v>
      </c>
      <c r="J70" s="13">
        <v>229000</v>
      </c>
      <c r="K70" s="13">
        <v>229000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9998000</v>
      </c>
      <c r="E72" s="13">
        <v>6858000</v>
      </c>
      <c r="F72" s="13">
        <v>3697000</v>
      </c>
      <c r="G72" s="13">
        <v>1904000</v>
      </c>
      <c r="H72" s="13">
        <v>762000</v>
      </c>
      <c r="I72" s="13">
        <v>521000</v>
      </c>
      <c r="J72" s="13">
        <v>7862000</v>
      </c>
      <c r="K72" s="13">
        <v>7268000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8864000</v>
      </c>
      <c r="E76" s="13">
        <v>9680000</v>
      </c>
      <c r="F76" s="13">
        <v>7111000</v>
      </c>
      <c r="G76" s="13">
        <v>5888000</v>
      </c>
      <c r="H76" s="13">
        <v>5311000</v>
      </c>
      <c r="I76" s="13">
        <v>5177000</v>
      </c>
      <c r="J76" s="13">
        <v>12117000</v>
      </c>
      <c r="K76" s="13">
        <v>11643000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3195000</v>
      </c>
      <c r="E81" s="13">
        <v>3205000</v>
      </c>
      <c r="F81" s="13">
        <v>1842000</v>
      </c>
      <c r="G81" s="13">
        <v>1182000</v>
      </c>
      <c r="H81" s="13">
        <v>282000</v>
      </c>
      <c r="I81" s="13">
        <v>520000</v>
      </c>
      <c r="J81" s="13">
        <v>594000</v>
      </c>
      <c r="K81" s="13">
        <v>493000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-29000</v>
      </c>
      <c r="E83" s="13">
        <v>110000</v>
      </c>
      <c r="F83" s="13">
        <v>175000</v>
      </c>
      <c r="G83" s="13">
        <v>80000</v>
      </c>
      <c r="H83" s="13" t="s">
        <v>92</v>
      </c>
      <c r="I83" s="13">
        <v>140000</v>
      </c>
      <c r="J83" s="13" t="s">
        <v>92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1389000</v>
      </c>
      <c r="E89" s="13">
        <v>1123000</v>
      </c>
      <c r="F89" s="13">
        <v>745000</v>
      </c>
      <c r="G89" s="13">
        <v>672000</v>
      </c>
      <c r="H89" s="13">
        <v>746000</v>
      </c>
      <c r="I89" s="13">
        <v>508000</v>
      </c>
      <c r="J89" s="13">
        <v>403000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-145000</v>
      </c>
      <c r="F91" s="13">
        <v>-92000</v>
      </c>
      <c r="G91" s="13">
        <v>-73000</v>
      </c>
      <c r="H91" s="13">
        <v>-71000</v>
      </c>
      <c r="I91" s="13">
        <v>-129000</v>
      </c>
      <c r="J91" s="13">
        <v>-116000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-145000</v>
      </c>
      <c r="F94" s="13">
        <v>-116000</v>
      </c>
      <c r="G94" s="13">
        <v>-57000</v>
      </c>
      <c r="H94" s="13">
        <v>-70000</v>
      </c>
      <c r="I94" s="13">
        <v>142000</v>
      </c>
      <c r="J94" s="13">
        <v>123000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43000</v>
      </c>
      <c r="F96" s="13">
        <v>43000</v>
      </c>
      <c r="G96" s="13">
        <v>34000</v>
      </c>
      <c r="H96" s="13">
        <v>36000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-1749000</v>
      </c>
      <c r="E100" s="13">
        <v>-902000</v>
      </c>
      <c r="F100" s="13">
        <v>-703000</v>
      </c>
      <c r="G100" s="13">
        <v>-678000</v>
      </c>
      <c r="H100" s="13">
        <v>-2042000</v>
      </c>
      <c r="I100" s="13">
        <v>533000</v>
      </c>
      <c r="J100" s="13">
        <v>-1000</v>
      </c>
      <c r="K100" s="13">
        <v>-102000</v>
      </c>
    </row>
    <row r="101" spans="3:11" x14ac:dyDescent="0.2">
      <c r="C101" s="11" t="s">
        <v>19</v>
      </c>
      <c r="D101" s="13">
        <v>3000</v>
      </c>
      <c r="E101" s="13">
        <v>3000</v>
      </c>
      <c r="F101" s="13">
        <v>-10000</v>
      </c>
      <c r="G101" s="13">
        <v>10000</v>
      </c>
      <c r="H101" s="13" t="s">
        <v>92</v>
      </c>
      <c r="I101" s="13">
        <v>-7000</v>
      </c>
      <c r="J101" s="13" t="s">
        <v>92</v>
      </c>
      <c r="K101" s="13">
        <v>-3000</v>
      </c>
    </row>
    <row r="102" spans="3:11" x14ac:dyDescent="0.2">
      <c r="C102" s="11" t="s">
        <v>20</v>
      </c>
      <c r="D102" s="13">
        <v>-471000</v>
      </c>
      <c r="E102" s="13">
        <v>75000</v>
      </c>
      <c r="F102" s="13">
        <v>-73000</v>
      </c>
      <c r="G102" s="13">
        <v>-66000</v>
      </c>
      <c r="H102" s="13">
        <v>-1363000</v>
      </c>
      <c r="I102" s="13">
        <v>1186000</v>
      </c>
      <c r="J102" s="13">
        <v>515000</v>
      </c>
      <c r="K102" s="13">
        <v>-103000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195100</v>
      </c>
      <c r="E8" s="13">
        <v>161700</v>
      </c>
      <c r="F8" s="13">
        <v>154400</v>
      </c>
      <c r="G8" s="13">
        <v>163500</v>
      </c>
      <c r="H8" s="13">
        <v>156900</v>
      </c>
      <c r="I8" s="13">
        <v>146100</v>
      </c>
      <c r="J8" s="13">
        <v>153500</v>
      </c>
      <c r="K8" s="13">
        <v>156000</v>
      </c>
    </row>
    <row r="9" spans="1:11" x14ac:dyDescent="0.2">
      <c r="C9" s="11" t="s">
        <v>22</v>
      </c>
      <c r="D9" s="13">
        <v>84700</v>
      </c>
      <c r="E9" s="13">
        <v>71700</v>
      </c>
      <c r="F9" s="13">
        <v>67600</v>
      </c>
      <c r="G9" s="13">
        <v>74000</v>
      </c>
      <c r="H9" s="13">
        <v>68800</v>
      </c>
      <c r="I9" s="13">
        <v>66400</v>
      </c>
      <c r="J9" s="13">
        <v>69400</v>
      </c>
      <c r="K9" s="13">
        <v>71600</v>
      </c>
    </row>
    <row r="10" spans="1:11" x14ac:dyDescent="0.2">
      <c r="C10" s="11" t="s">
        <v>23</v>
      </c>
      <c r="D10" s="13">
        <v>110400</v>
      </c>
      <c r="E10" s="13">
        <v>89900</v>
      </c>
      <c r="F10" s="13">
        <v>86800</v>
      </c>
      <c r="G10" s="13">
        <v>89400</v>
      </c>
      <c r="H10" s="13">
        <v>88100</v>
      </c>
      <c r="I10" s="13">
        <v>79700</v>
      </c>
      <c r="J10" s="13">
        <v>84100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1900</v>
      </c>
      <c r="G12" s="13">
        <v>2400</v>
      </c>
      <c r="H12" s="13">
        <v>2500</v>
      </c>
      <c r="I12" s="13">
        <v>2000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135400</v>
      </c>
      <c r="F17" s="13">
        <v>131200</v>
      </c>
      <c r="G17" s="13">
        <v>135400</v>
      </c>
      <c r="H17" s="13">
        <v>129600</v>
      </c>
      <c r="I17" s="13">
        <v>122800</v>
      </c>
      <c r="J17" s="13">
        <v>128400</v>
      </c>
      <c r="K17" s="13">
        <v>131900</v>
      </c>
    </row>
    <row r="18" spans="3:11" x14ac:dyDescent="0.2">
      <c r="C18" s="11" t="s">
        <v>30</v>
      </c>
      <c r="D18" s="13">
        <v>40300</v>
      </c>
      <c r="E18" s="13">
        <v>26300</v>
      </c>
      <c r="F18" s="13">
        <v>23300</v>
      </c>
      <c r="G18" s="13">
        <v>28000</v>
      </c>
      <c r="H18" s="13">
        <v>27400</v>
      </c>
      <c r="I18" s="13">
        <v>23300</v>
      </c>
      <c r="J18" s="13">
        <v>25100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100</v>
      </c>
      <c r="H20" s="13">
        <v>-900</v>
      </c>
      <c r="I20" s="13">
        <v>-100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41700</v>
      </c>
      <c r="E21" s="13">
        <v>26400</v>
      </c>
      <c r="F21" s="13">
        <v>23100</v>
      </c>
      <c r="G21" s="13">
        <v>28000</v>
      </c>
      <c r="H21" s="13">
        <v>28300</v>
      </c>
      <c r="I21" s="13">
        <v>23400</v>
      </c>
      <c r="J21" s="13">
        <v>25000</v>
      </c>
      <c r="K21" s="13">
        <v>23800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700</v>
      </c>
      <c r="H22" s="13">
        <v>900</v>
      </c>
      <c r="I22" s="13">
        <v>1000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39600</v>
      </c>
      <c r="E23" s="13">
        <v>25900</v>
      </c>
      <c r="F23" s="13">
        <v>22600</v>
      </c>
      <c r="G23" s="13">
        <v>27500</v>
      </c>
      <c r="H23" s="13">
        <v>27500</v>
      </c>
      <c r="I23" s="13">
        <v>22400</v>
      </c>
      <c r="J23" s="13">
        <v>24300</v>
      </c>
      <c r="K23" s="13">
        <v>22800</v>
      </c>
    </row>
    <row r="24" spans="3:11" x14ac:dyDescent="0.2">
      <c r="C24" s="11" t="s">
        <v>36</v>
      </c>
      <c r="D24" s="13">
        <v>9400</v>
      </c>
      <c r="E24" s="13">
        <v>5500</v>
      </c>
      <c r="F24" s="13">
        <v>5100</v>
      </c>
      <c r="G24" s="13">
        <v>6200</v>
      </c>
      <c r="H24" s="13">
        <v>6500</v>
      </c>
      <c r="I24" s="13">
        <v>-7400</v>
      </c>
      <c r="J24" s="13">
        <v>5300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20300</v>
      </c>
      <c r="F26" s="13">
        <v>17500</v>
      </c>
      <c r="G26" s="13">
        <v>21200</v>
      </c>
      <c r="H26" s="13">
        <v>21000</v>
      </c>
      <c r="I26" s="13">
        <v>29900</v>
      </c>
      <c r="J26" s="13">
        <v>18900</v>
      </c>
      <c r="K26" s="13">
        <v>16800</v>
      </c>
    </row>
    <row r="27" spans="3:11" x14ac:dyDescent="0.2">
      <c r="C27" s="11" t="s">
        <v>38</v>
      </c>
      <c r="D27" s="13">
        <v>30100</v>
      </c>
      <c r="E27" s="13">
        <v>20300</v>
      </c>
      <c r="F27" s="13">
        <v>17400</v>
      </c>
      <c r="G27" s="13">
        <v>21200</v>
      </c>
      <c r="H27" s="13">
        <v>20900</v>
      </c>
      <c r="I27" s="13">
        <v>29800</v>
      </c>
      <c r="J27" s="13">
        <v>18900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-100</v>
      </c>
      <c r="H32" s="13">
        <v>900</v>
      </c>
      <c r="I32" s="13">
        <v>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30200</v>
      </c>
      <c r="E33" s="13">
        <v>20300</v>
      </c>
      <c r="F33" s="13">
        <v>17500</v>
      </c>
      <c r="G33" s="13">
        <v>21200</v>
      </c>
      <c r="H33" s="13">
        <v>21000</v>
      </c>
      <c r="I33" s="13">
        <v>29900</v>
      </c>
      <c r="J33" s="13">
        <v>18900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20300</v>
      </c>
      <c r="F35" s="13">
        <v>17500</v>
      </c>
      <c r="G35" s="13">
        <v>21200</v>
      </c>
      <c r="H35" s="13">
        <v>21000</v>
      </c>
      <c r="I35" s="13">
        <v>29900</v>
      </c>
      <c r="J35" s="13">
        <v>18900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50300</v>
      </c>
      <c r="F41" s="13">
        <v>48600</v>
      </c>
      <c r="G41" s="13">
        <v>58100</v>
      </c>
      <c r="H41" s="13">
        <v>51700</v>
      </c>
      <c r="I41" s="13">
        <v>53000</v>
      </c>
      <c r="J41" s="13">
        <v>54900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151300</v>
      </c>
      <c r="E43" s="13">
        <v>125000</v>
      </c>
      <c r="F43" s="13">
        <v>116000</v>
      </c>
      <c r="G43" s="13">
        <v>125500</v>
      </c>
      <c r="H43" s="13">
        <v>112400</v>
      </c>
      <c r="I43" s="13">
        <v>110800</v>
      </c>
      <c r="J43" s="13">
        <v>111400</v>
      </c>
      <c r="K43" s="13">
        <v>118000</v>
      </c>
    </row>
    <row r="44" spans="2:11" x14ac:dyDescent="0.2">
      <c r="C44" s="11" t="s">
        <v>52</v>
      </c>
      <c r="D44" s="13">
        <v>80900</v>
      </c>
      <c r="E44" s="13">
        <v>85500</v>
      </c>
      <c r="F44" s="13">
        <v>84000</v>
      </c>
      <c r="G44" s="13">
        <v>79900</v>
      </c>
      <c r="H44" s="13">
        <v>77200</v>
      </c>
      <c r="I44" s="13">
        <v>80500</v>
      </c>
      <c r="J44" s="13">
        <v>74900</v>
      </c>
      <c r="K44" s="13">
        <v>79100</v>
      </c>
    </row>
    <row r="45" spans="2:11" x14ac:dyDescent="0.2">
      <c r="C45" s="11" t="s">
        <v>53</v>
      </c>
      <c r="D45" s="13">
        <v>13400</v>
      </c>
      <c r="E45" s="13">
        <v>23400</v>
      </c>
      <c r="F45" s="13">
        <v>22100</v>
      </c>
      <c r="G45" s="13">
        <v>21500</v>
      </c>
      <c r="H45" s="13">
        <v>25100</v>
      </c>
      <c r="I45" s="13">
        <v>28100</v>
      </c>
      <c r="J45" s="13">
        <v>21600</v>
      </c>
      <c r="K45" s="13">
        <v>11700</v>
      </c>
    </row>
    <row r="46" spans="2:11" x14ac:dyDescent="0.2">
      <c r="C46" s="11" t="s">
        <v>54</v>
      </c>
      <c r="D46" s="13">
        <v>304700</v>
      </c>
      <c r="E46" s="13">
        <v>284400</v>
      </c>
      <c r="F46" s="13">
        <v>270700</v>
      </c>
      <c r="G46" s="13">
        <v>285000</v>
      </c>
      <c r="H46" s="13">
        <v>266500</v>
      </c>
      <c r="I46" s="13">
        <v>272400</v>
      </c>
      <c r="J46" s="13">
        <v>262800</v>
      </c>
      <c r="K46" s="13">
        <v>255400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69600</v>
      </c>
      <c r="E48" s="13">
        <v>71700</v>
      </c>
      <c r="F48" s="13">
        <v>71800</v>
      </c>
      <c r="G48" s="13">
        <v>67100</v>
      </c>
      <c r="H48" s="13">
        <v>73600</v>
      </c>
      <c r="I48" s="13">
        <v>70800</v>
      </c>
      <c r="J48" s="13">
        <v>70000</v>
      </c>
      <c r="K48" s="13">
        <v>66900</v>
      </c>
    </row>
    <row r="49" spans="3:11" x14ac:dyDescent="0.2">
      <c r="C49" s="11" t="s">
        <v>57</v>
      </c>
      <c r="D49" s="13">
        <v>107700</v>
      </c>
      <c r="E49" s="13">
        <v>99700</v>
      </c>
      <c r="F49" s="13">
        <v>99500</v>
      </c>
      <c r="G49" s="13">
        <v>106400</v>
      </c>
      <c r="H49" s="13">
        <v>99300</v>
      </c>
      <c r="I49" s="13">
        <v>98800</v>
      </c>
      <c r="J49" s="13">
        <v>98900</v>
      </c>
      <c r="K49" s="13">
        <v>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3500</v>
      </c>
      <c r="G52" s="13">
        <v>16300</v>
      </c>
      <c r="H52" s="13">
        <v>100</v>
      </c>
      <c r="I52" s="13">
        <v>600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499800</v>
      </c>
      <c r="E54" s="13">
        <v>473700</v>
      </c>
      <c r="F54" s="13">
        <v>459700</v>
      </c>
      <c r="G54" s="13">
        <v>475800</v>
      </c>
      <c r="H54" s="13">
        <v>456000</v>
      </c>
      <c r="I54" s="13">
        <v>458300</v>
      </c>
      <c r="J54" s="13">
        <v>447300</v>
      </c>
      <c r="K54" s="13">
        <v>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32500</v>
      </c>
      <c r="F57" s="13">
        <v>28100</v>
      </c>
      <c r="G57" s="13">
        <v>38000</v>
      </c>
      <c r="H57" s="13">
        <v>27800</v>
      </c>
      <c r="I57" s="13">
        <v>34000</v>
      </c>
      <c r="J57" s="13">
        <v>32200</v>
      </c>
      <c r="K57" s="13">
        <v>36000</v>
      </c>
    </row>
    <row r="58" spans="3:11" x14ac:dyDescent="0.2">
      <c r="C58" s="11" t="s">
        <v>66</v>
      </c>
      <c r="D58" s="13">
        <v>18800</v>
      </c>
      <c r="E58" s="13">
        <v>17600</v>
      </c>
      <c r="F58" s="13">
        <v>7800</v>
      </c>
      <c r="G58" s="13">
        <v>3100</v>
      </c>
      <c r="H58" s="13">
        <v>12400</v>
      </c>
      <c r="I58" s="13">
        <v>33000</v>
      </c>
      <c r="J58" s="13">
        <v>25600</v>
      </c>
      <c r="K58" s="13">
        <v>11000</v>
      </c>
    </row>
    <row r="59" spans="3:11" x14ac:dyDescent="0.2">
      <c r="C59" s="11" t="s">
        <v>67</v>
      </c>
      <c r="D59" s="13">
        <v>5400</v>
      </c>
      <c r="E59" s="13">
        <v>4900</v>
      </c>
      <c r="F59" s="13">
        <v>8400</v>
      </c>
      <c r="G59" s="13">
        <v>5600</v>
      </c>
      <c r="H59" s="13">
        <v>3100</v>
      </c>
      <c r="I59" s="13">
        <v>5200</v>
      </c>
      <c r="J59" s="13">
        <v>5200</v>
      </c>
      <c r="K59" s="13">
        <v>5800</v>
      </c>
    </row>
    <row r="60" spans="3:11" x14ac:dyDescent="0.2">
      <c r="C60" s="11" t="s">
        <v>68</v>
      </c>
      <c r="D60" s="13">
        <v>114800</v>
      </c>
      <c r="E60" s="13">
        <v>100600</v>
      </c>
      <c r="F60" s="13">
        <v>91300</v>
      </c>
      <c r="G60" s="13">
        <v>102300</v>
      </c>
      <c r="H60" s="13">
        <v>93700</v>
      </c>
      <c r="I60" s="13">
        <v>113500</v>
      </c>
      <c r="J60" s="13">
        <v>107500</v>
      </c>
      <c r="K60" s="13">
        <v>103500</v>
      </c>
    </row>
    <row r="61" spans="3:11" x14ac:dyDescent="0.2">
      <c r="C61" s="11" t="s">
        <v>69</v>
      </c>
      <c r="D61" s="13">
        <v>95600</v>
      </c>
      <c r="E61" s="13">
        <v>93500</v>
      </c>
      <c r="F61" s="13">
        <v>93400</v>
      </c>
      <c r="G61" s="13">
        <v>94600</v>
      </c>
      <c r="H61" s="13">
        <v>94000</v>
      </c>
      <c r="I61" s="13">
        <v>91300</v>
      </c>
      <c r="J61" s="13">
        <v>89800</v>
      </c>
      <c r="K61" s="13">
        <v>91900</v>
      </c>
    </row>
    <row r="62" spans="3:11" x14ac:dyDescent="0.2">
      <c r="C62" s="11" t="s">
        <v>70</v>
      </c>
      <c r="D62" s="13">
        <v>1800</v>
      </c>
      <c r="E62" s="13">
        <v>1500</v>
      </c>
      <c r="F62" s="13">
        <v>1400</v>
      </c>
      <c r="G62" s="13">
        <v>1400</v>
      </c>
      <c r="H62" s="13">
        <v>1500</v>
      </c>
      <c r="I62" s="13">
        <v>1400</v>
      </c>
      <c r="J62" s="13">
        <v>14400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</v>
      </c>
      <c r="E66" s="13">
        <v>204800</v>
      </c>
      <c r="F66" s="13">
        <v>195600</v>
      </c>
      <c r="G66" s="13">
        <v>207700</v>
      </c>
      <c r="H66" s="13">
        <v>198900</v>
      </c>
      <c r="I66" s="13">
        <v>216100</v>
      </c>
      <c r="J66" s="13">
        <v>221000</v>
      </c>
      <c r="K66" s="13">
        <v>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568300</v>
      </c>
      <c r="E72" s="13">
        <v>551900</v>
      </c>
      <c r="F72" s="13">
        <v>545400</v>
      </c>
      <c r="G72" s="13">
        <v>540700</v>
      </c>
      <c r="H72" s="13">
        <v>532200</v>
      </c>
      <c r="I72" s="13">
        <v>524000</v>
      </c>
      <c r="J72" s="13">
        <v>506900</v>
      </c>
      <c r="K72" s="13">
        <v>499900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</v>
      </c>
      <c r="E76" s="13">
        <v>269000</v>
      </c>
      <c r="F76" s="13">
        <v>264100</v>
      </c>
      <c r="G76" s="13">
        <v>268200</v>
      </c>
      <c r="H76" s="13">
        <v>257100</v>
      </c>
      <c r="I76" s="13">
        <v>242100</v>
      </c>
      <c r="J76" s="13">
        <v>226300</v>
      </c>
      <c r="K76" s="13">
        <v>230500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30200</v>
      </c>
      <c r="E81" s="13">
        <v>20300</v>
      </c>
      <c r="F81" s="13">
        <v>17500</v>
      </c>
      <c r="G81" s="13">
        <v>21200</v>
      </c>
      <c r="H81" s="13">
        <v>21000</v>
      </c>
      <c r="I81" s="13">
        <v>29900</v>
      </c>
      <c r="J81" s="13">
        <v>18900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2000</v>
      </c>
      <c r="H83" s="13">
        <v>2200</v>
      </c>
      <c r="I83" s="13">
        <v>2200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14300</v>
      </c>
      <c r="F89" s="13">
        <v>10000</v>
      </c>
      <c r="G89" s="13">
        <v>29900</v>
      </c>
      <c r="H89" s="13">
        <v>35100</v>
      </c>
      <c r="I89" s="13">
        <v>8000</v>
      </c>
      <c r="J89" s="13">
        <v>14900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-900</v>
      </c>
      <c r="G91" s="13">
        <v>-1400</v>
      </c>
      <c r="H91" s="13">
        <v>-1100</v>
      </c>
      <c r="I91" s="13">
        <v>-1400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-700</v>
      </c>
      <c r="G94" s="13">
        <v>500</v>
      </c>
      <c r="H94" s="13">
        <v>-1000</v>
      </c>
      <c r="I94" s="13">
        <v>-1200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13800</v>
      </c>
      <c r="F96" s="13">
        <v>12800</v>
      </c>
      <c r="G96" s="13">
        <v>12800</v>
      </c>
      <c r="H96" s="13">
        <v>12800</v>
      </c>
      <c r="I96" s="13">
        <v>12800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-12000</v>
      </c>
      <c r="F100" s="13">
        <v>-18700</v>
      </c>
      <c r="G100" s="13">
        <v>-24800</v>
      </c>
      <c r="H100" s="13">
        <v>-36700</v>
      </c>
      <c r="I100" s="13">
        <v>-8500</v>
      </c>
      <c r="J100" s="13">
        <v>-4100</v>
      </c>
      <c r="K100" s="13">
        <v>-25800</v>
      </c>
    </row>
    <row r="101" spans="3:11" x14ac:dyDescent="0.2">
      <c r="C101" s="11" t="s">
        <v>19</v>
      </c>
      <c r="D101" s="13">
        <v>1400</v>
      </c>
      <c r="E101" s="13">
        <v>-100</v>
      </c>
      <c r="F101" s="13">
        <v>-2100</v>
      </c>
      <c r="G101" s="13">
        <v>600</v>
      </c>
      <c r="H101" s="13">
        <v>-200</v>
      </c>
      <c r="I101" s="13">
        <v>-700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1800</v>
      </c>
      <c r="F102" s="13">
        <v>-9500</v>
      </c>
      <c r="G102" s="13">
        <v>6400</v>
      </c>
      <c r="H102" s="13">
        <v>-1300</v>
      </c>
      <c r="I102" s="13">
        <v>-1900</v>
      </c>
      <c r="J102" s="13">
        <v>8200</v>
      </c>
      <c r="K102" s="13">
        <v>1400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6000</v>
      </c>
      <c r="E8" s="13">
        <v>5200</v>
      </c>
      <c r="F8" s="13" t="s">
        <v>92</v>
      </c>
      <c r="G8" s="13">
        <v>5500</v>
      </c>
      <c r="H8" s="13">
        <v>5100</v>
      </c>
      <c r="I8" s="13">
        <v>4800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5200</v>
      </c>
      <c r="F10" s="13">
        <v>-5200</v>
      </c>
      <c r="G10" s="13">
        <v>5500</v>
      </c>
      <c r="H10" s="13">
        <v>5100</v>
      </c>
      <c r="I10" s="13">
        <v>4800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4000</v>
      </c>
      <c r="G17" s="13">
        <v>3900</v>
      </c>
      <c r="H17" s="13">
        <v>3800</v>
      </c>
      <c r="I17" s="13">
        <v>3500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1900</v>
      </c>
      <c r="E18" s="13">
        <v>1300</v>
      </c>
      <c r="F18" s="13">
        <v>-9100</v>
      </c>
      <c r="G18" s="13">
        <v>1600</v>
      </c>
      <c r="H18" s="13">
        <v>1300</v>
      </c>
      <c r="I18" s="13">
        <v>1400</v>
      </c>
      <c r="J18" s="13">
        <v>1200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1300</v>
      </c>
      <c r="F21" s="13">
        <v>-9100</v>
      </c>
      <c r="G21" s="13">
        <v>1700</v>
      </c>
      <c r="H21" s="13">
        <v>1400</v>
      </c>
      <c r="I21" s="13">
        <v>1400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1200</v>
      </c>
      <c r="F23" s="13">
        <v>-9200</v>
      </c>
      <c r="G23" s="13">
        <v>1600</v>
      </c>
      <c r="H23" s="13">
        <v>1300</v>
      </c>
      <c r="I23" s="13">
        <v>1300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-2000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1000</v>
      </c>
      <c r="F26" s="13">
        <v>-7200</v>
      </c>
      <c r="G26" s="13">
        <v>1400</v>
      </c>
      <c r="H26" s="13">
        <v>1200</v>
      </c>
      <c r="I26" s="13">
        <v>1100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1000</v>
      </c>
      <c r="F27" s="13">
        <v>-7200</v>
      </c>
      <c r="G27" s="13">
        <v>1400</v>
      </c>
      <c r="H27" s="13">
        <v>1200</v>
      </c>
      <c r="I27" s="13">
        <v>1100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1000</v>
      </c>
      <c r="F33" s="13">
        <v>-7200</v>
      </c>
      <c r="G33" s="13">
        <v>1400</v>
      </c>
      <c r="H33" s="13">
        <v>1200</v>
      </c>
      <c r="I33" s="13">
        <v>1100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1000</v>
      </c>
      <c r="F35" s="13">
        <v>-7200</v>
      </c>
      <c r="G35" s="13">
        <v>1400</v>
      </c>
      <c r="H35" s="13">
        <v>1200</v>
      </c>
      <c r="I35" s="13">
        <v>1100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10300</v>
      </c>
      <c r="F41" s="13">
        <v>13400</v>
      </c>
      <c r="G41" s="13">
        <v>32700</v>
      </c>
      <c r="H41" s="13">
        <v>51900</v>
      </c>
      <c r="I41" s="13">
        <v>50700</v>
      </c>
      <c r="J41" s="13">
        <v>10000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2000</v>
      </c>
      <c r="G45" s="13">
        <v>1800</v>
      </c>
      <c r="H45" s="13">
        <v>1600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34100</v>
      </c>
      <c r="E46" s="13">
        <v>12200</v>
      </c>
      <c r="F46" s="13">
        <v>15500</v>
      </c>
      <c r="G46" s="13">
        <v>34600</v>
      </c>
      <c r="H46" s="13">
        <v>53500</v>
      </c>
      <c r="I46" s="13">
        <v>52100</v>
      </c>
      <c r="J46" s="13">
        <v>11500</v>
      </c>
      <c r="K46" s="13">
        <v>24300</v>
      </c>
    </row>
    <row r="47" spans="2:11" x14ac:dyDescent="0.2">
      <c r="C47" s="11" t="s">
        <v>55</v>
      </c>
      <c r="D47" s="13">
        <v>113500</v>
      </c>
      <c r="E47" s="13">
        <v>110300</v>
      </c>
      <c r="F47" s="13">
        <v>124200</v>
      </c>
      <c r="G47" s="13">
        <v>131700</v>
      </c>
      <c r="H47" s="13">
        <v>139100</v>
      </c>
      <c r="I47" s="13">
        <v>88400</v>
      </c>
      <c r="J47" s="13">
        <v>68400</v>
      </c>
      <c r="K47" s="13">
        <v>73100</v>
      </c>
    </row>
    <row r="48" spans="2:11" x14ac:dyDescent="0.2">
      <c r="C48" s="11" t="s">
        <v>56</v>
      </c>
      <c r="D48" s="13">
        <v>10600</v>
      </c>
      <c r="E48" s="13">
        <v>10900</v>
      </c>
      <c r="F48" s="13">
        <v>11200</v>
      </c>
      <c r="G48" s="13">
        <v>11400</v>
      </c>
      <c r="H48" s="13">
        <v>11700</v>
      </c>
      <c r="I48" s="13">
        <v>11000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20700</v>
      </c>
      <c r="F52" s="13">
        <v>21800</v>
      </c>
      <c r="G52" s="13">
        <v>17900</v>
      </c>
      <c r="H52" s="13">
        <v>12800</v>
      </c>
      <c r="I52" s="13">
        <v>12200</v>
      </c>
      <c r="J52" s="13">
        <v>11000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615800</v>
      </c>
      <c r="E54" s="13">
        <v>600900</v>
      </c>
      <c r="F54" s="13">
        <v>612600</v>
      </c>
      <c r="G54" s="13">
        <v>610900</v>
      </c>
      <c r="H54" s="13">
        <v>573200</v>
      </c>
      <c r="I54" s="13">
        <v>502500</v>
      </c>
      <c r="J54" s="13">
        <v>415900</v>
      </c>
      <c r="K54" s="13">
        <v>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553600</v>
      </c>
      <c r="E57" s="13">
        <v>535900</v>
      </c>
      <c r="F57" s="13">
        <v>513100</v>
      </c>
      <c r="G57" s="13">
        <v>567100</v>
      </c>
      <c r="H57" s="13">
        <v>518200</v>
      </c>
      <c r="I57" s="13">
        <v>445800</v>
      </c>
      <c r="J57" s="13">
        <v>352000</v>
      </c>
      <c r="K57" s="13">
        <v>357300</v>
      </c>
    </row>
    <row r="58" spans="3:11" x14ac:dyDescent="0.2">
      <c r="C58" s="11" t="s">
        <v>66</v>
      </c>
      <c r="D58" s="13">
        <v>4000</v>
      </c>
      <c r="E58" s="13">
        <v>200</v>
      </c>
      <c r="F58" s="13">
        <v>38000</v>
      </c>
      <c r="G58" s="13">
        <v>0</v>
      </c>
      <c r="H58" s="13">
        <v>0</v>
      </c>
      <c r="I58" s="13">
        <v>0</v>
      </c>
      <c r="J58" s="13">
        <v>2800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558200</v>
      </c>
      <c r="E60" s="13">
        <v>536700</v>
      </c>
      <c r="F60" s="13">
        <v>551900</v>
      </c>
      <c r="G60" s="13">
        <v>567100</v>
      </c>
      <c r="H60" s="13">
        <v>518300</v>
      </c>
      <c r="I60" s="13">
        <v>446000</v>
      </c>
      <c r="J60" s="13">
        <v>355000</v>
      </c>
      <c r="K60" s="13">
        <v>358500</v>
      </c>
    </row>
    <row r="61" spans="3:11" x14ac:dyDescent="0.2">
      <c r="C61" s="11" t="s">
        <v>69</v>
      </c>
      <c r="D61" s="13">
        <v>10100</v>
      </c>
      <c r="E61" s="13">
        <v>24000</v>
      </c>
      <c r="F61" s="13">
        <v>23900</v>
      </c>
      <c r="G61" s="13">
        <v>3900</v>
      </c>
      <c r="H61" s="13">
        <v>3900</v>
      </c>
      <c r="I61" s="13">
        <v>4900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3600</v>
      </c>
      <c r="G62" s="13">
        <v>3600</v>
      </c>
      <c r="H62" s="13">
        <v>3300</v>
      </c>
      <c r="I62" s="13">
        <v>3100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572500</v>
      </c>
      <c r="E66" s="13">
        <v>565300</v>
      </c>
      <c r="F66" s="13">
        <v>579400</v>
      </c>
      <c r="G66" s="13">
        <v>574600</v>
      </c>
      <c r="H66" s="13">
        <v>525600</v>
      </c>
      <c r="I66" s="13">
        <v>454000</v>
      </c>
      <c r="J66" s="13">
        <v>370100</v>
      </c>
      <c r="K66" s="13">
        <v>373400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35600</v>
      </c>
      <c r="F72" s="13">
        <v>34100</v>
      </c>
      <c r="G72" s="13">
        <v>39600</v>
      </c>
      <c r="H72" s="13">
        <v>36100</v>
      </c>
      <c r="I72" s="13">
        <v>32400</v>
      </c>
      <c r="J72" s="13">
        <v>29200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35700</v>
      </c>
      <c r="F76" s="13">
        <v>33200</v>
      </c>
      <c r="G76" s="13">
        <v>36300</v>
      </c>
      <c r="H76" s="13">
        <v>47700</v>
      </c>
      <c r="I76" s="13">
        <v>48500</v>
      </c>
      <c r="J76" s="13">
        <v>45800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1000</v>
      </c>
      <c r="F81" s="13">
        <v>-7200</v>
      </c>
      <c r="G81" s="13">
        <v>1400</v>
      </c>
      <c r="H81" s="13">
        <v>1200</v>
      </c>
      <c r="I81" s="13">
        <v>1100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180100</v>
      </c>
      <c r="E8" s="13">
        <v>201800</v>
      </c>
      <c r="F8" s="13">
        <v>136900</v>
      </c>
      <c r="G8" s="13">
        <v>103900</v>
      </c>
      <c r="H8" s="13">
        <v>94100</v>
      </c>
      <c r="I8" s="13">
        <v>100400</v>
      </c>
      <c r="J8" s="13">
        <v>93000</v>
      </c>
      <c r="K8" s="13">
        <v>97600</v>
      </c>
    </row>
    <row r="9" spans="1:11" x14ac:dyDescent="0.2">
      <c r="C9" s="11" t="s">
        <v>22</v>
      </c>
      <c r="D9" s="13">
        <v>70600</v>
      </c>
      <c r="E9" s="13">
        <v>96800</v>
      </c>
      <c r="F9" s="13">
        <v>66700</v>
      </c>
      <c r="G9" s="13">
        <v>51600</v>
      </c>
      <c r="H9" s="13">
        <v>44400</v>
      </c>
      <c r="I9" s="13">
        <v>48600</v>
      </c>
      <c r="J9" s="13">
        <v>43900</v>
      </c>
      <c r="K9" s="13">
        <v>45900</v>
      </c>
    </row>
    <row r="10" spans="1:11" x14ac:dyDescent="0.2">
      <c r="C10" s="11" t="s">
        <v>23</v>
      </c>
      <c r="D10" s="13">
        <v>109500</v>
      </c>
      <c r="E10" s="13">
        <v>104900</v>
      </c>
      <c r="F10" s="13">
        <v>70200</v>
      </c>
      <c r="G10" s="13">
        <v>52300</v>
      </c>
      <c r="H10" s="13">
        <v>49700</v>
      </c>
      <c r="I10" s="13">
        <v>51800</v>
      </c>
      <c r="J10" s="13">
        <v>49100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9500</v>
      </c>
      <c r="F12" s="13">
        <v>8200</v>
      </c>
      <c r="G12" s="13">
        <v>7800</v>
      </c>
      <c r="H12" s="13">
        <v>7400</v>
      </c>
      <c r="I12" s="13">
        <v>7500</v>
      </c>
      <c r="J12" s="13">
        <v>7300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-4500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189800</v>
      </c>
      <c r="F17" s="13">
        <v>121000</v>
      </c>
      <c r="G17" s="13">
        <v>93400</v>
      </c>
      <c r="H17" s="13">
        <v>91400</v>
      </c>
      <c r="I17" s="13">
        <v>94900</v>
      </c>
      <c r="J17" s="13">
        <v>85800</v>
      </c>
      <c r="K17" s="13">
        <v>91200</v>
      </c>
    </row>
    <row r="18" spans="3:11" x14ac:dyDescent="0.2">
      <c r="C18" s="11" t="s">
        <v>30</v>
      </c>
      <c r="D18" s="13">
        <v>11600</v>
      </c>
      <c r="E18" s="13">
        <v>12000</v>
      </c>
      <c r="F18" s="13">
        <v>16000</v>
      </c>
      <c r="G18" s="13">
        <v>10500</v>
      </c>
      <c r="H18" s="13">
        <v>2700</v>
      </c>
      <c r="I18" s="13">
        <v>5500</v>
      </c>
      <c r="J18" s="13">
        <v>7200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-2400</v>
      </c>
      <c r="G20" s="13">
        <v>-1100</v>
      </c>
      <c r="H20" s="13">
        <v>-600</v>
      </c>
      <c r="I20" s="13">
        <v>-3500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11500</v>
      </c>
      <c r="E21" s="13">
        <v>12700</v>
      </c>
      <c r="F21" s="13">
        <v>18700</v>
      </c>
      <c r="G21" s="13">
        <v>11900</v>
      </c>
      <c r="H21" s="13">
        <v>3800</v>
      </c>
      <c r="I21" s="13">
        <v>9600</v>
      </c>
      <c r="J21" s="13">
        <v>7800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15200</v>
      </c>
      <c r="E23" s="13">
        <v>17200</v>
      </c>
      <c r="F23" s="13">
        <v>23600</v>
      </c>
      <c r="G23" s="13">
        <v>16200</v>
      </c>
      <c r="H23" s="13">
        <v>12800</v>
      </c>
      <c r="I23" s="13">
        <v>12400</v>
      </c>
      <c r="J23" s="13">
        <v>12500</v>
      </c>
      <c r="K23" s="13">
        <v>12300</v>
      </c>
    </row>
    <row r="24" spans="3:11" x14ac:dyDescent="0.2">
      <c r="C24" s="11" t="s">
        <v>36</v>
      </c>
      <c r="D24" s="13">
        <v>1000</v>
      </c>
      <c r="E24" s="13">
        <v>-6000</v>
      </c>
      <c r="F24" s="13">
        <v>1400</v>
      </c>
      <c r="G24" s="13">
        <v>1800</v>
      </c>
      <c r="H24" s="13">
        <v>300</v>
      </c>
      <c r="I24" s="13">
        <v>-1100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23200</v>
      </c>
      <c r="F26" s="13">
        <v>22300</v>
      </c>
      <c r="G26" s="13">
        <v>14400</v>
      </c>
      <c r="H26" s="13">
        <v>12500</v>
      </c>
      <c r="I26" s="13">
        <v>13600</v>
      </c>
      <c r="J26" s="13">
        <v>11500</v>
      </c>
      <c r="K26" s="13">
        <v>11200</v>
      </c>
    </row>
    <row r="27" spans="3:11" x14ac:dyDescent="0.2">
      <c r="C27" s="11" t="s">
        <v>38</v>
      </c>
      <c r="D27" s="13">
        <v>14300</v>
      </c>
      <c r="E27" s="13">
        <v>23200</v>
      </c>
      <c r="F27" s="13">
        <v>22300</v>
      </c>
      <c r="G27" s="13">
        <v>14900</v>
      </c>
      <c r="H27" s="13">
        <v>13600</v>
      </c>
      <c r="I27" s="13">
        <v>14100</v>
      </c>
      <c r="J27" s="13">
        <v>12100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2400</v>
      </c>
      <c r="G32" s="13">
        <v>1100</v>
      </c>
      <c r="H32" s="13">
        <v>600</v>
      </c>
      <c r="I32" s="13">
        <v>3500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14300</v>
      </c>
      <c r="E33" s="13">
        <v>23200</v>
      </c>
      <c r="F33" s="13">
        <v>22300</v>
      </c>
      <c r="G33" s="13">
        <v>14900</v>
      </c>
      <c r="H33" s="13">
        <v>13600</v>
      </c>
      <c r="I33" s="13">
        <v>14100</v>
      </c>
      <c r="J33" s="13">
        <v>12100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23200</v>
      </c>
      <c r="F35" s="13">
        <v>22300</v>
      </c>
      <c r="G35" s="13">
        <v>14900</v>
      </c>
      <c r="H35" s="13">
        <v>13600</v>
      </c>
      <c r="I35" s="13">
        <v>14100</v>
      </c>
      <c r="J35" s="13">
        <v>12100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69100</v>
      </c>
      <c r="F41" s="13">
        <v>48400</v>
      </c>
      <c r="G41" s="13">
        <v>159600</v>
      </c>
      <c r="H41" s="13">
        <v>135100</v>
      </c>
      <c r="I41" s="13">
        <v>63000</v>
      </c>
      <c r="J41" s="13">
        <v>98900</v>
      </c>
      <c r="K41" s="13">
        <v>44600</v>
      </c>
    </row>
    <row r="42" spans="2:11" x14ac:dyDescent="0.2">
      <c r="C42" s="11" t="s">
        <v>50</v>
      </c>
      <c r="D42" s="13">
        <v>20800</v>
      </c>
      <c r="E42" s="13">
        <v>75900</v>
      </c>
      <c r="F42" s="13">
        <v>155200</v>
      </c>
      <c r="G42" s="13">
        <v>107200</v>
      </c>
      <c r="H42" s="13">
        <v>220900</v>
      </c>
      <c r="I42" s="13">
        <v>272700</v>
      </c>
      <c r="J42" s="13">
        <v>304700</v>
      </c>
      <c r="K42" s="13">
        <v>438000</v>
      </c>
    </row>
    <row r="43" spans="2:11" x14ac:dyDescent="0.2">
      <c r="C43" s="11" t="s">
        <v>51</v>
      </c>
      <c r="D43" s="13">
        <v>391600</v>
      </c>
      <c r="E43" s="13">
        <v>306100</v>
      </c>
      <c r="F43" s="13">
        <v>220900</v>
      </c>
      <c r="G43" s="13">
        <v>193200</v>
      </c>
      <c r="H43" s="13">
        <v>185300</v>
      </c>
      <c r="I43" s="13">
        <v>197800</v>
      </c>
      <c r="J43" s="13">
        <v>182900</v>
      </c>
      <c r="K43" s="13">
        <v>183000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25400</v>
      </c>
      <c r="F45" s="13" t="s">
        <v>92</v>
      </c>
      <c r="G45" s="13" t="s">
        <v>92</v>
      </c>
      <c r="H45" s="13">
        <v>22700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699800</v>
      </c>
      <c r="E46" s="13">
        <v>569100</v>
      </c>
      <c r="F46" s="13">
        <v>528900</v>
      </c>
      <c r="G46" s="13">
        <v>569800</v>
      </c>
      <c r="H46" s="13">
        <v>635400</v>
      </c>
      <c r="I46" s="13">
        <v>628600</v>
      </c>
      <c r="J46" s="13">
        <v>683200</v>
      </c>
      <c r="K46" s="13">
        <v>744200</v>
      </c>
    </row>
    <row r="47" spans="2:11" x14ac:dyDescent="0.2">
      <c r="C47" s="11" t="s">
        <v>55</v>
      </c>
      <c r="D47" s="13">
        <v>301100</v>
      </c>
      <c r="E47" s="13">
        <v>326600</v>
      </c>
      <c r="F47" s="13">
        <v>295600</v>
      </c>
      <c r="G47" s="13">
        <v>227400</v>
      </c>
      <c r="H47" s="13">
        <v>152600</v>
      </c>
      <c r="I47" s="13">
        <v>160000</v>
      </c>
      <c r="J47" s="13">
        <v>80100</v>
      </c>
      <c r="K47" s="13">
        <v>30100</v>
      </c>
    </row>
    <row r="48" spans="2:11" x14ac:dyDescent="0.2">
      <c r="C48" s="11" t="s">
        <v>56</v>
      </c>
      <c r="D48" s="13">
        <v>39900</v>
      </c>
      <c r="E48" s="13">
        <v>40000</v>
      </c>
      <c r="F48" s="13">
        <v>39300</v>
      </c>
      <c r="G48" s="13">
        <v>38300</v>
      </c>
      <c r="H48" s="13">
        <v>39300</v>
      </c>
      <c r="I48" s="13">
        <v>41700</v>
      </c>
      <c r="J48" s="13">
        <v>13000</v>
      </c>
      <c r="K48" s="13">
        <v>14100</v>
      </c>
    </row>
    <row r="49" spans="3:11" x14ac:dyDescent="0.2">
      <c r="C49" s="11" t="s">
        <v>57</v>
      </c>
      <c r="D49" s="13">
        <v>37700</v>
      </c>
      <c r="E49" s="13">
        <v>36900</v>
      </c>
      <c r="F49" s="13">
        <v>32800</v>
      </c>
      <c r="G49" s="13">
        <v>32200</v>
      </c>
      <c r="H49" s="13">
        <v>32000</v>
      </c>
      <c r="I49" s="13">
        <v>33300</v>
      </c>
      <c r="J49" s="13">
        <v>35000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1125400</v>
      </c>
      <c r="E54" s="13">
        <v>1015200</v>
      </c>
      <c r="F54" s="13">
        <v>929000</v>
      </c>
      <c r="G54" s="13">
        <v>894100</v>
      </c>
      <c r="H54" s="13">
        <v>884200</v>
      </c>
      <c r="I54" s="13">
        <v>888000</v>
      </c>
      <c r="J54" s="13">
        <v>836800</v>
      </c>
      <c r="K54" s="13">
        <v>846600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500</v>
      </c>
      <c r="G57" s="13">
        <v>1500</v>
      </c>
      <c r="H57" s="13">
        <v>1400</v>
      </c>
      <c r="I57" s="13">
        <v>1400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41200</v>
      </c>
      <c r="E58" s="13">
        <v>8300</v>
      </c>
      <c r="F58" s="13">
        <v>10300</v>
      </c>
      <c r="G58" s="13">
        <v>4300</v>
      </c>
      <c r="H58" s="13">
        <v>31900</v>
      </c>
      <c r="I58" s="13">
        <v>26300</v>
      </c>
      <c r="J58" s="13">
        <v>5100</v>
      </c>
      <c r="K58" s="13">
        <v>15200</v>
      </c>
    </row>
    <row r="59" spans="3:11" x14ac:dyDescent="0.2">
      <c r="C59" s="11" t="s">
        <v>67</v>
      </c>
      <c r="D59" s="13" t="s">
        <v>92</v>
      </c>
      <c r="E59" s="13">
        <v>23700</v>
      </c>
      <c r="F59" s="13" t="s">
        <v>92</v>
      </c>
      <c r="G59" s="13" t="s">
        <v>92</v>
      </c>
      <c r="H59" s="13">
        <v>20800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359100</v>
      </c>
      <c r="E60" s="13">
        <v>270600</v>
      </c>
      <c r="F60" s="13">
        <v>203800</v>
      </c>
      <c r="G60" s="13">
        <v>200800</v>
      </c>
      <c r="H60" s="13">
        <v>203400</v>
      </c>
      <c r="I60" s="13">
        <v>201400</v>
      </c>
      <c r="J60" s="13">
        <v>167900</v>
      </c>
      <c r="K60" s="13">
        <v>182600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1700</v>
      </c>
      <c r="G61" s="13">
        <v>800</v>
      </c>
      <c r="H61" s="13">
        <v>1500</v>
      </c>
      <c r="I61" s="13">
        <v>2600</v>
      </c>
      <c r="J61" s="13">
        <v>3600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367800</v>
      </c>
      <c r="E66" s="13">
        <v>278600</v>
      </c>
      <c r="F66" s="13">
        <v>216400</v>
      </c>
      <c r="G66" s="13">
        <v>214300</v>
      </c>
      <c r="H66" s="13">
        <v>216500</v>
      </c>
      <c r="I66" s="13">
        <v>216300</v>
      </c>
      <c r="J66" s="13">
        <v>184700</v>
      </c>
      <c r="K66" s="13">
        <v>198700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-221400</v>
      </c>
      <c r="E72" s="13">
        <v>-232400</v>
      </c>
      <c r="F72" s="13">
        <v>-251100</v>
      </c>
      <c r="G72" s="13">
        <v>-287500</v>
      </c>
      <c r="H72" s="13">
        <v>-300600</v>
      </c>
      <c r="I72" s="13">
        <v>-327900</v>
      </c>
      <c r="J72" s="13">
        <v>-329300</v>
      </c>
      <c r="K72" s="13">
        <v>-343700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741800</v>
      </c>
      <c r="E76" s="13">
        <v>736600</v>
      </c>
      <c r="F76" s="13">
        <v>712500</v>
      </c>
      <c r="G76" s="13">
        <v>669900</v>
      </c>
      <c r="H76" s="13">
        <v>657300</v>
      </c>
      <c r="I76" s="13">
        <v>658800</v>
      </c>
      <c r="J76" s="13">
        <v>640000</v>
      </c>
      <c r="K76" s="13">
        <v>635100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14300</v>
      </c>
      <c r="E81" s="13">
        <v>23200</v>
      </c>
      <c r="F81" s="13">
        <v>22300</v>
      </c>
      <c r="G81" s="13">
        <v>14900</v>
      </c>
      <c r="H81" s="13">
        <v>13600</v>
      </c>
      <c r="I81" s="13">
        <v>14100</v>
      </c>
      <c r="J81" s="13">
        <v>12100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3723000</v>
      </c>
      <c r="E8" s="13">
        <v>3723000</v>
      </c>
      <c r="F8" s="13">
        <v>3197000</v>
      </c>
      <c r="G8" s="13">
        <v>3197000</v>
      </c>
      <c r="H8" s="13">
        <v>3295000</v>
      </c>
      <c r="I8" s="13">
        <v>3295000</v>
      </c>
      <c r="J8" s="13">
        <v>3595500</v>
      </c>
      <c r="K8" s="13">
        <v>3595500</v>
      </c>
    </row>
    <row r="9" spans="1:11" x14ac:dyDescent="0.2">
      <c r="C9" s="11" t="s">
        <v>22</v>
      </c>
      <c r="D9" s="13">
        <v>2302000</v>
      </c>
      <c r="E9" s="13">
        <v>2302000</v>
      </c>
      <c r="F9" s="13">
        <v>2201500</v>
      </c>
      <c r="G9" s="13">
        <v>2201500</v>
      </c>
      <c r="H9" s="13">
        <v>2022500</v>
      </c>
      <c r="I9" s="13">
        <v>2022500</v>
      </c>
      <c r="J9" s="13">
        <v>2114500</v>
      </c>
      <c r="K9" s="13">
        <v>2114500</v>
      </c>
    </row>
    <row r="10" spans="1:11" x14ac:dyDescent="0.2">
      <c r="C10" s="11" t="s">
        <v>23</v>
      </c>
      <c r="D10" s="13">
        <v>1421000</v>
      </c>
      <c r="E10" s="13">
        <v>1421000</v>
      </c>
      <c r="F10" s="13">
        <v>995500</v>
      </c>
      <c r="G10" s="13">
        <v>995500</v>
      </c>
      <c r="H10" s="13">
        <v>1272500</v>
      </c>
      <c r="I10" s="13">
        <v>1272500</v>
      </c>
      <c r="J10" s="13">
        <v>1481000</v>
      </c>
      <c r="K10" s="13">
        <v>1481000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21500</v>
      </c>
      <c r="F14" s="13">
        <v>-160000</v>
      </c>
      <c r="G14" s="13">
        <v>-160000</v>
      </c>
      <c r="H14" s="13">
        <v>71500</v>
      </c>
      <c r="I14" s="13">
        <v>71500</v>
      </c>
      <c r="J14" s="13">
        <v>-44000</v>
      </c>
      <c r="K14" s="13">
        <v>-44000</v>
      </c>
    </row>
    <row r="15" spans="1:11" x14ac:dyDescent="0.2">
      <c r="C15" s="11" t="s">
        <v>28</v>
      </c>
      <c r="D15" s="13">
        <v>117500</v>
      </c>
      <c r="E15" s="13">
        <v>117500</v>
      </c>
      <c r="F15" s="13">
        <v>124000</v>
      </c>
      <c r="G15" s="13">
        <v>124000</v>
      </c>
      <c r="H15" s="13">
        <v>48000</v>
      </c>
      <c r="I15" s="13">
        <v>48000</v>
      </c>
      <c r="J15" s="13">
        <v>64500</v>
      </c>
      <c r="K15" s="13">
        <v>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2833000</v>
      </c>
      <c r="E17" s="13">
        <v>2833000</v>
      </c>
      <c r="F17" s="13">
        <v>2587000</v>
      </c>
      <c r="G17" s="13">
        <v>2587000</v>
      </c>
      <c r="H17" s="13">
        <v>2578500</v>
      </c>
      <c r="I17" s="13">
        <v>2578500</v>
      </c>
      <c r="J17" s="13">
        <v>2748000</v>
      </c>
      <c r="K17" s="13">
        <v>2748000</v>
      </c>
    </row>
    <row r="18" spans="3:11" x14ac:dyDescent="0.2">
      <c r="C18" s="11" t="s">
        <v>30</v>
      </c>
      <c r="D18" s="13">
        <v>890000</v>
      </c>
      <c r="E18" s="13">
        <v>890000</v>
      </c>
      <c r="F18" s="13">
        <v>610000</v>
      </c>
      <c r="G18" s="13">
        <v>610000</v>
      </c>
      <c r="H18" s="13">
        <v>716500</v>
      </c>
      <c r="I18" s="13">
        <v>716500</v>
      </c>
      <c r="J18" s="13">
        <v>847500</v>
      </c>
      <c r="K18" s="13">
        <v>847500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</v>
      </c>
      <c r="E20" s="13">
        <v>-123500</v>
      </c>
      <c r="F20" s="13">
        <v>-191000</v>
      </c>
      <c r="G20" s="13">
        <v>-191000</v>
      </c>
      <c r="H20" s="13">
        <v>-175000</v>
      </c>
      <c r="I20" s="13">
        <v>-175000</v>
      </c>
      <c r="J20" s="13">
        <v>-102000</v>
      </c>
      <c r="K20" s="13">
        <v>-102000</v>
      </c>
    </row>
    <row r="21" spans="3:11" x14ac:dyDescent="0.2">
      <c r="C21" s="11" t="s">
        <v>33</v>
      </c>
      <c r="D21" s="13">
        <v>1131000</v>
      </c>
      <c r="E21" s="13">
        <v>1131000</v>
      </c>
      <c r="F21" s="13">
        <v>925000</v>
      </c>
      <c r="G21" s="13">
        <v>925000</v>
      </c>
      <c r="H21" s="13">
        <v>939500</v>
      </c>
      <c r="I21" s="13">
        <v>939500</v>
      </c>
      <c r="J21" s="13">
        <v>1014000</v>
      </c>
      <c r="K21" s="13">
        <v>1014000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-10000</v>
      </c>
      <c r="G22" s="13">
        <v>-10000</v>
      </c>
      <c r="H22" s="13">
        <v>-4000</v>
      </c>
      <c r="I22" s="13">
        <v>-4000</v>
      </c>
      <c r="J22" s="13">
        <v>26500</v>
      </c>
      <c r="K22" s="13">
        <v>26500</v>
      </c>
    </row>
    <row r="23" spans="3:11" x14ac:dyDescent="0.2">
      <c r="C23" s="11" t="s">
        <v>35</v>
      </c>
      <c r="D23" s="13">
        <v>1017500</v>
      </c>
      <c r="E23" s="13">
        <v>1017500</v>
      </c>
      <c r="F23" s="13">
        <v>1047500</v>
      </c>
      <c r="G23" s="13">
        <v>1047500</v>
      </c>
      <c r="H23" s="13">
        <v>877000</v>
      </c>
      <c r="I23" s="13">
        <v>877000</v>
      </c>
      <c r="J23" s="13">
        <v>1029500</v>
      </c>
      <c r="K23" s="13">
        <v>1029500</v>
      </c>
    </row>
    <row r="24" spans="3:11" x14ac:dyDescent="0.2">
      <c r="C24" s="11" t="s">
        <v>36</v>
      </c>
      <c r="D24" s="13">
        <v>181000</v>
      </c>
      <c r="E24" s="13">
        <v>181000</v>
      </c>
      <c r="F24" s="13">
        <v>344000</v>
      </c>
      <c r="G24" s="13">
        <v>344000</v>
      </c>
      <c r="H24" s="13">
        <v>212000</v>
      </c>
      <c r="I24" s="13">
        <v>212000</v>
      </c>
      <c r="J24" s="13">
        <v>192500</v>
      </c>
      <c r="K24" s="13">
        <v>192500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836500</v>
      </c>
      <c r="E26" s="13">
        <v>836500</v>
      </c>
      <c r="F26" s="13">
        <v>703500</v>
      </c>
      <c r="G26" s="13">
        <v>703500</v>
      </c>
      <c r="H26" s="13">
        <v>665000</v>
      </c>
      <c r="I26" s="13">
        <v>665000</v>
      </c>
      <c r="J26" s="13">
        <v>837000</v>
      </c>
      <c r="K26" s="13">
        <v>837000</v>
      </c>
    </row>
    <row r="27" spans="3:11" x14ac:dyDescent="0.2">
      <c r="C27" s="11" t="s">
        <v>38</v>
      </c>
      <c r="D27" s="13">
        <v>836000</v>
      </c>
      <c r="E27" s="13">
        <v>836000</v>
      </c>
      <c r="F27" s="13">
        <v>701000</v>
      </c>
      <c r="G27" s="13">
        <v>701000</v>
      </c>
      <c r="H27" s="13">
        <v>658000</v>
      </c>
      <c r="I27" s="13">
        <v>658000</v>
      </c>
      <c r="J27" s="13">
        <v>818000</v>
      </c>
      <c r="K27" s="13">
        <v>818000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123500</v>
      </c>
      <c r="E32" s="13">
        <v>123500</v>
      </c>
      <c r="F32" s="13">
        <v>191000</v>
      </c>
      <c r="G32" s="13">
        <v>191000</v>
      </c>
      <c r="H32" s="13">
        <v>175000</v>
      </c>
      <c r="I32" s="13">
        <v>175000</v>
      </c>
      <c r="J32" s="13">
        <v>102000</v>
      </c>
      <c r="K32" s="13">
        <v>102000</v>
      </c>
    </row>
    <row r="33" spans="2:11" x14ac:dyDescent="0.2">
      <c r="C33" s="11" t="s">
        <v>44</v>
      </c>
      <c r="D33" s="13">
        <v>836000</v>
      </c>
      <c r="E33" s="13">
        <v>836000</v>
      </c>
      <c r="F33" s="13">
        <v>701000</v>
      </c>
      <c r="G33" s="13">
        <v>701000</v>
      </c>
      <c r="H33" s="13">
        <v>658000</v>
      </c>
      <c r="I33" s="13">
        <v>658000</v>
      </c>
      <c r="J33" s="13">
        <v>818000</v>
      </c>
      <c r="K33" s="13">
        <v>818000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836000</v>
      </c>
      <c r="E35" s="13">
        <v>836000</v>
      </c>
      <c r="F35" s="13">
        <v>701000</v>
      </c>
      <c r="G35" s="13">
        <v>701000</v>
      </c>
      <c r="H35" s="13">
        <v>658000</v>
      </c>
      <c r="I35" s="13">
        <v>658000</v>
      </c>
      <c r="J35" s="13">
        <v>818000</v>
      </c>
      <c r="K35" s="13">
        <v>818000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4339000</v>
      </c>
      <c r="E41" s="13">
        <v>4339000</v>
      </c>
      <c r="F41" s="13">
        <v>5712000</v>
      </c>
      <c r="G41" s="13">
        <v>5712000</v>
      </c>
      <c r="H41" s="13">
        <v>4880000</v>
      </c>
      <c r="I41" s="13">
        <v>4880000</v>
      </c>
      <c r="J41" s="13">
        <v>3923000</v>
      </c>
      <c r="K41" s="13">
        <v>3923000</v>
      </c>
    </row>
    <row r="42" spans="2:11" x14ac:dyDescent="0.2">
      <c r="C42" s="11" t="s">
        <v>50</v>
      </c>
      <c r="D42" s="13">
        <v>119000</v>
      </c>
      <c r="E42" s="13">
        <v>119000</v>
      </c>
      <c r="F42" s="13">
        <v>229000</v>
      </c>
      <c r="G42" s="13">
        <v>229000</v>
      </c>
      <c r="H42" s="13">
        <v>274000</v>
      </c>
      <c r="I42" s="13">
        <v>274000</v>
      </c>
      <c r="J42" s="13">
        <v>185000</v>
      </c>
      <c r="K42" s="13">
        <v>185000</v>
      </c>
    </row>
    <row r="43" spans="2:11" x14ac:dyDescent="0.2">
      <c r="C43" s="11" t="s">
        <v>51</v>
      </c>
      <c r="D43" s="13">
        <v>2112000</v>
      </c>
      <c r="E43" s="13">
        <v>2112000</v>
      </c>
      <c r="F43" s="13">
        <v>1865000</v>
      </c>
      <c r="G43" s="13">
        <v>1865000</v>
      </c>
      <c r="H43" s="13">
        <v>2226000</v>
      </c>
      <c r="I43" s="13">
        <v>2226000</v>
      </c>
      <c r="J43" s="13">
        <v>2678000</v>
      </c>
      <c r="K43" s="13">
        <v>2678000</v>
      </c>
    </row>
    <row r="44" spans="2:11" x14ac:dyDescent="0.2">
      <c r="C44" s="11" t="s">
        <v>52</v>
      </c>
      <c r="D44" s="13">
        <v>579000</v>
      </c>
      <c r="E44" s="13">
        <v>579000</v>
      </c>
      <c r="F44" s="13">
        <v>693000</v>
      </c>
      <c r="G44" s="13">
        <v>693000</v>
      </c>
      <c r="H44" s="13">
        <v>711000</v>
      </c>
      <c r="I44" s="13">
        <v>711000</v>
      </c>
      <c r="J44" s="13">
        <v>684000</v>
      </c>
      <c r="K44" s="13">
        <v>684000</v>
      </c>
    </row>
    <row r="45" spans="2:11" x14ac:dyDescent="0.2">
      <c r="C45" s="11" t="s">
        <v>53</v>
      </c>
      <c r="D45" s="13">
        <v>47000</v>
      </c>
      <c r="E45" s="13">
        <v>47000</v>
      </c>
      <c r="F45" s="13">
        <v>123000</v>
      </c>
      <c r="G45" s="13">
        <v>123000</v>
      </c>
      <c r="H45" s="13">
        <v>539000</v>
      </c>
      <c r="I45" s="13">
        <v>539000</v>
      </c>
      <c r="J45" s="13">
        <v>93000</v>
      </c>
      <c r="K45" s="13">
        <v>93000</v>
      </c>
    </row>
    <row r="46" spans="2:11" x14ac:dyDescent="0.2">
      <c r="C46" s="11" t="s">
        <v>54</v>
      </c>
      <c r="D46" s="13">
        <v>7196000</v>
      </c>
      <c r="E46" s="13">
        <v>7196000</v>
      </c>
      <c r="F46" s="13">
        <v>8622000</v>
      </c>
      <c r="G46" s="13">
        <v>8622000</v>
      </c>
      <c r="H46" s="13">
        <v>8630000</v>
      </c>
      <c r="I46" s="13">
        <v>8630000</v>
      </c>
      <c r="J46" s="13">
        <v>7563000</v>
      </c>
      <c r="K46" s="13">
        <v>7563000</v>
      </c>
    </row>
    <row r="47" spans="2:11" x14ac:dyDescent="0.2">
      <c r="C47" s="11" t="s">
        <v>55</v>
      </c>
      <c r="D47" s="13">
        <v>381000</v>
      </c>
      <c r="E47" s="13">
        <v>381000</v>
      </c>
      <c r="F47" s="13">
        <v>324000</v>
      </c>
      <c r="G47" s="13">
        <v>324000</v>
      </c>
      <c r="H47" s="13">
        <v>320000</v>
      </c>
      <c r="I47" s="13">
        <v>320000</v>
      </c>
      <c r="J47" s="13">
        <v>367000</v>
      </c>
      <c r="K47" s="13">
        <v>367000</v>
      </c>
    </row>
    <row r="48" spans="2:11" x14ac:dyDescent="0.2">
      <c r="C48" s="11" t="s">
        <v>56</v>
      </c>
      <c r="D48" s="13">
        <v>50302000</v>
      </c>
      <c r="E48" s="13">
        <v>50302000</v>
      </c>
      <c r="F48" s="13">
        <v>48773000</v>
      </c>
      <c r="G48" s="13">
        <v>48773000</v>
      </c>
      <c r="H48" s="13">
        <v>47047000</v>
      </c>
      <c r="I48" s="13">
        <v>47047000</v>
      </c>
      <c r="J48" s="13">
        <v>44648000</v>
      </c>
      <c r="K48" s="13">
        <v>44648000</v>
      </c>
    </row>
    <row r="49" spans="3:11" x14ac:dyDescent="0.2">
      <c r="C49" s="11" t="s">
        <v>57</v>
      </c>
      <c r="D49" s="13">
        <v>4856000</v>
      </c>
      <c r="E49" s="13">
        <v>4856000</v>
      </c>
      <c r="F49" s="13">
        <v>4853000</v>
      </c>
      <c r="G49" s="13">
        <v>4853000</v>
      </c>
      <c r="H49" s="13">
        <v>4891000</v>
      </c>
      <c r="I49" s="13">
        <v>4891000</v>
      </c>
      <c r="J49" s="13">
        <v>4826000</v>
      </c>
      <c r="K49" s="13">
        <v>4826000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1658000</v>
      </c>
      <c r="E52" s="13">
        <v>1658000</v>
      </c>
      <c r="F52" s="13">
        <v>543000</v>
      </c>
      <c r="G52" s="13">
        <v>543000</v>
      </c>
      <c r="H52" s="13">
        <v>1373000</v>
      </c>
      <c r="I52" s="13">
        <v>1373000</v>
      </c>
      <c r="J52" s="13">
        <v>642000</v>
      </c>
      <c r="K52" s="13">
        <v>642000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67681000</v>
      </c>
      <c r="E54" s="13">
        <v>67681000</v>
      </c>
      <c r="F54" s="13">
        <v>66501000</v>
      </c>
      <c r="G54" s="13">
        <v>66501000</v>
      </c>
      <c r="H54" s="13">
        <v>64877000</v>
      </c>
      <c r="I54" s="13">
        <v>64877000</v>
      </c>
      <c r="J54" s="13">
        <v>61264000</v>
      </c>
      <c r="K54" s="13">
        <v>61264000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1727000</v>
      </c>
      <c r="G57" s="13">
        <v>1727000</v>
      </c>
      <c r="H57" s="13" t="s">
        <v>92</v>
      </c>
      <c r="I57" s="13" t="s">
        <v>92</v>
      </c>
      <c r="J57" s="13">
        <v>2075000</v>
      </c>
      <c r="K57" s="13">
        <v>2075000</v>
      </c>
    </row>
    <row r="58" spans="3:11" x14ac:dyDescent="0.2">
      <c r="C58" s="11" t="s">
        <v>66</v>
      </c>
      <c r="D58" s="13">
        <v>1286000</v>
      </c>
      <c r="E58" s="13">
        <v>1286000</v>
      </c>
      <c r="F58" s="13">
        <v>941000</v>
      </c>
      <c r="G58" s="13">
        <v>941000</v>
      </c>
      <c r="H58" s="13">
        <v>177000</v>
      </c>
      <c r="I58" s="13">
        <v>177000</v>
      </c>
      <c r="J58" s="13">
        <v>1179000</v>
      </c>
      <c r="K58" s="13">
        <v>1179000</v>
      </c>
    </row>
    <row r="59" spans="3:11" x14ac:dyDescent="0.2">
      <c r="C59" s="11" t="s">
        <v>67</v>
      </c>
      <c r="D59" s="13">
        <v>3521000</v>
      </c>
      <c r="E59" s="13">
        <v>3521000</v>
      </c>
      <c r="F59" s="13">
        <v>2186000</v>
      </c>
      <c r="G59" s="13">
        <v>2186000</v>
      </c>
      <c r="H59" s="13">
        <v>4049000</v>
      </c>
      <c r="I59" s="13">
        <v>4049000</v>
      </c>
      <c r="J59" s="13">
        <v>2091000</v>
      </c>
      <c r="K59" s="13">
        <v>2091000</v>
      </c>
    </row>
    <row r="60" spans="3:11" x14ac:dyDescent="0.2">
      <c r="C60" s="11" t="s">
        <v>68</v>
      </c>
      <c r="D60" s="13">
        <v>5180000</v>
      </c>
      <c r="E60" s="13">
        <v>5180000</v>
      </c>
      <c r="F60" s="13">
        <v>5417000</v>
      </c>
      <c r="G60" s="13">
        <v>5417000</v>
      </c>
      <c r="H60" s="13">
        <v>4542000</v>
      </c>
      <c r="I60" s="13">
        <v>4542000</v>
      </c>
      <c r="J60" s="13">
        <v>5857000</v>
      </c>
      <c r="K60" s="13">
        <v>5857000</v>
      </c>
    </row>
    <row r="61" spans="3:11" x14ac:dyDescent="0.2">
      <c r="C61" s="11" t="s">
        <v>69</v>
      </c>
      <c r="D61" s="13">
        <v>12382000</v>
      </c>
      <c r="E61" s="13">
        <v>12382000</v>
      </c>
      <c r="F61" s="13">
        <v>12781000</v>
      </c>
      <c r="G61" s="13">
        <v>12781000</v>
      </c>
      <c r="H61" s="13">
        <v>13378000</v>
      </c>
      <c r="I61" s="13">
        <v>13378000</v>
      </c>
      <c r="J61" s="13">
        <v>10441000</v>
      </c>
      <c r="K61" s="13">
        <v>10441000</v>
      </c>
    </row>
    <row r="62" spans="3:11" x14ac:dyDescent="0.2">
      <c r="C62" s="11" t="s">
        <v>70</v>
      </c>
      <c r="D62" s="13">
        <v>6912000</v>
      </c>
      <c r="E62" s="13">
        <v>6912000</v>
      </c>
      <c r="F62" s="13">
        <v>7058000</v>
      </c>
      <c r="G62" s="13">
        <v>7058000</v>
      </c>
      <c r="H62" s="13">
        <v>6882000</v>
      </c>
      <c r="I62" s="13">
        <v>6882000</v>
      </c>
      <c r="J62" s="13">
        <v>7064000</v>
      </c>
      <c r="K62" s="13">
        <v>7064000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25957000</v>
      </c>
      <c r="E66" s="13">
        <v>25957000</v>
      </c>
      <c r="F66" s="13">
        <v>26658000</v>
      </c>
      <c r="G66" s="13">
        <v>26658000</v>
      </c>
      <c r="H66" s="13">
        <v>26370000</v>
      </c>
      <c r="I66" s="13">
        <v>26370000</v>
      </c>
      <c r="J66" s="13">
        <v>25111000</v>
      </c>
      <c r="K66" s="13">
        <v>25111000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6688000</v>
      </c>
      <c r="E72" s="13">
        <v>6688000</v>
      </c>
      <c r="F72" s="13">
        <v>6135000</v>
      </c>
      <c r="G72" s="13">
        <v>6135000</v>
      </c>
      <c r="H72" s="13">
        <v>5729000</v>
      </c>
      <c r="I72" s="13">
        <v>5729000</v>
      </c>
      <c r="J72" s="13">
        <v>5417000</v>
      </c>
      <c r="K72" s="13">
        <v>5417000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36051000</v>
      </c>
      <c r="E76" s="13">
        <v>36051000</v>
      </c>
      <c r="F76" s="13">
        <v>35914000</v>
      </c>
      <c r="G76" s="13">
        <v>35914000</v>
      </c>
      <c r="H76" s="13">
        <v>35639000</v>
      </c>
      <c r="I76" s="13">
        <v>35639000</v>
      </c>
      <c r="J76" s="13">
        <v>35399000</v>
      </c>
      <c r="K76" s="13">
        <v>35399000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836000</v>
      </c>
      <c r="E81" s="13">
        <v>836000</v>
      </c>
      <c r="F81" s="13">
        <v>701000</v>
      </c>
      <c r="G81" s="13">
        <v>701000</v>
      </c>
      <c r="H81" s="13">
        <v>658000</v>
      </c>
      <c r="I81" s="13">
        <v>658000</v>
      </c>
      <c r="J81" s="13">
        <v>818000</v>
      </c>
      <c r="K81" s="13">
        <v>818000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1313000</v>
      </c>
      <c r="E83" s="13">
        <v>1313000</v>
      </c>
      <c r="F83" s="13">
        <v>1373500</v>
      </c>
      <c r="G83" s="13">
        <v>1373500</v>
      </c>
      <c r="H83" s="13">
        <v>997000</v>
      </c>
      <c r="I83" s="13">
        <v>997000</v>
      </c>
      <c r="J83" s="13">
        <v>339000</v>
      </c>
      <c r="K83" s="13">
        <v>1055000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1506500</v>
      </c>
      <c r="E89" s="13">
        <v>1506500</v>
      </c>
      <c r="F89" s="13">
        <v>1926500</v>
      </c>
      <c r="G89" s="13">
        <v>1926500</v>
      </c>
      <c r="H89" s="13">
        <v>1669500</v>
      </c>
      <c r="I89" s="13">
        <v>1669500</v>
      </c>
      <c r="J89" s="13">
        <v>1727000</v>
      </c>
      <c r="K89" s="13">
        <v>1727000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-1836500</v>
      </c>
      <c r="E91" s="13">
        <v>-1836500</v>
      </c>
      <c r="F91" s="13">
        <v>-1546500</v>
      </c>
      <c r="G91" s="13">
        <v>-1546500</v>
      </c>
      <c r="H91" s="13">
        <v>-2440500</v>
      </c>
      <c r="I91" s="13">
        <v>-2440500</v>
      </c>
      <c r="J91" s="13">
        <v>-1763000</v>
      </c>
      <c r="K91" s="13">
        <v>-1763000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-2143000</v>
      </c>
      <c r="E94" s="13">
        <v>-2143000</v>
      </c>
      <c r="F94" s="13">
        <v>-1487000</v>
      </c>
      <c r="G94" s="13">
        <v>-1487000</v>
      </c>
      <c r="H94" s="13">
        <v>-2468500</v>
      </c>
      <c r="I94" s="13">
        <v>-2468500</v>
      </c>
      <c r="J94" s="13">
        <v>-2047000</v>
      </c>
      <c r="K94" s="13">
        <v>-2047000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561000</v>
      </c>
      <c r="E96" s="13">
        <v>561000</v>
      </c>
      <c r="F96" s="13">
        <v>503000</v>
      </c>
      <c r="G96" s="13">
        <v>503000</v>
      </c>
      <c r="H96" s="13">
        <v>503000</v>
      </c>
      <c r="I96" s="13">
        <v>503000</v>
      </c>
      <c r="J96" s="13">
        <v>655000</v>
      </c>
      <c r="K96" s="13">
        <v>655000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-49500</v>
      </c>
      <c r="F100" s="13">
        <v>-80000</v>
      </c>
      <c r="G100" s="13">
        <v>-80000</v>
      </c>
      <c r="H100" s="13">
        <v>1325500</v>
      </c>
      <c r="I100" s="13">
        <v>1325500</v>
      </c>
      <c r="J100" s="13">
        <v>1298500</v>
      </c>
      <c r="K100" s="13">
        <v>1298500</v>
      </c>
    </row>
    <row r="101" spans="3:11" x14ac:dyDescent="0.2">
      <c r="C101" s="11" t="s">
        <v>19</v>
      </c>
      <c r="D101" s="13">
        <v>6000</v>
      </c>
      <c r="E101" s="13">
        <v>6000</v>
      </c>
      <c r="F101" s="13">
        <v>-6500</v>
      </c>
      <c r="G101" s="13">
        <v>-6500</v>
      </c>
      <c r="H101" s="13">
        <v>-2500</v>
      </c>
      <c r="I101" s="13">
        <v>-2500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-686500</v>
      </c>
      <c r="E102" s="13">
        <v>-686500</v>
      </c>
      <c r="F102" s="13">
        <v>362000</v>
      </c>
      <c r="G102" s="13">
        <v>362000</v>
      </c>
      <c r="H102" s="13">
        <v>532500</v>
      </c>
      <c r="I102" s="13">
        <v>532500</v>
      </c>
      <c r="J102" s="13">
        <v>972000</v>
      </c>
      <c r="K102" s="13">
        <v>972000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67500</v>
      </c>
      <c r="E8" s="13">
        <v>65500</v>
      </c>
      <c r="F8" s="13">
        <v>63400</v>
      </c>
      <c r="G8" s="13">
        <v>61300</v>
      </c>
      <c r="H8" s="13">
        <v>58500</v>
      </c>
      <c r="I8" s="13">
        <v>55800</v>
      </c>
      <c r="J8" s="13">
        <v>54200</v>
      </c>
      <c r="K8" s="13">
        <v>52400</v>
      </c>
    </row>
    <row r="9" spans="1:11" x14ac:dyDescent="0.2">
      <c r="C9" s="11" t="s">
        <v>22</v>
      </c>
      <c r="D9" s="13">
        <v>18900</v>
      </c>
      <c r="E9" s="13">
        <v>18000</v>
      </c>
      <c r="F9" s="13">
        <v>17300</v>
      </c>
      <c r="G9" s="13">
        <v>17000</v>
      </c>
      <c r="H9" s="13">
        <v>16500</v>
      </c>
      <c r="I9" s="13">
        <v>15900</v>
      </c>
      <c r="J9" s="13">
        <v>15100</v>
      </c>
      <c r="K9" s="13">
        <v>14700</v>
      </c>
    </row>
    <row r="10" spans="1:11" x14ac:dyDescent="0.2">
      <c r="C10" s="11" t="s">
        <v>23</v>
      </c>
      <c r="D10" s="13">
        <v>48700</v>
      </c>
      <c r="E10" s="13">
        <v>47500</v>
      </c>
      <c r="F10" s="13">
        <v>46100</v>
      </c>
      <c r="G10" s="13">
        <v>44300</v>
      </c>
      <c r="H10" s="13">
        <v>42000</v>
      </c>
      <c r="I10" s="13">
        <v>39900</v>
      </c>
      <c r="J10" s="13">
        <v>39000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10600</v>
      </c>
      <c r="F12" s="13">
        <v>8200</v>
      </c>
      <c r="G12" s="13">
        <v>13100</v>
      </c>
      <c r="H12" s="13">
        <v>11900</v>
      </c>
      <c r="I12" s="13">
        <v>11100</v>
      </c>
      <c r="J12" s="13">
        <v>10800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100</v>
      </c>
      <c r="H14" s="13">
        <v>500</v>
      </c>
      <c r="I14" s="13">
        <v>400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3100</v>
      </c>
      <c r="E15" s="13">
        <v>2800</v>
      </c>
      <c r="F15" s="13">
        <v>2300</v>
      </c>
      <c r="G15" s="13">
        <v>2800</v>
      </c>
      <c r="H15" s="13">
        <v>2600</v>
      </c>
      <c r="I15" s="13">
        <v>2300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71300</v>
      </c>
      <c r="F17" s="13">
        <v>65400</v>
      </c>
      <c r="G17" s="13">
        <v>70000</v>
      </c>
      <c r="H17" s="13">
        <v>67800</v>
      </c>
      <c r="I17" s="13">
        <v>64800</v>
      </c>
      <c r="J17" s="13">
        <v>61500</v>
      </c>
      <c r="K17" s="13">
        <v>59000</v>
      </c>
    </row>
    <row r="18" spans="3:11" x14ac:dyDescent="0.2">
      <c r="C18" s="11" t="s">
        <v>30</v>
      </c>
      <c r="D18" s="13">
        <v>-4200</v>
      </c>
      <c r="E18" s="13">
        <v>-5800</v>
      </c>
      <c r="F18" s="13">
        <v>-2000</v>
      </c>
      <c r="G18" s="13">
        <v>-8600</v>
      </c>
      <c r="H18" s="13">
        <v>-9300</v>
      </c>
      <c r="I18" s="13">
        <v>-8900</v>
      </c>
      <c r="J18" s="13">
        <v>-7400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-100</v>
      </c>
      <c r="H20" s="13">
        <v>-200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-2600</v>
      </c>
      <c r="F21" s="13">
        <v>400</v>
      </c>
      <c r="G21" s="13">
        <v>-5700</v>
      </c>
      <c r="H21" s="13">
        <v>-6600</v>
      </c>
      <c r="I21" s="13">
        <v>-6100</v>
      </c>
      <c r="J21" s="13">
        <v>-4700</v>
      </c>
      <c r="K21" s="13">
        <v>-4100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-4100</v>
      </c>
      <c r="E23" s="13">
        <v>-5700</v>
      </c>
      <c r="F23" s="13">
        <v>-1800</v>
      </c>
      <c r="G23" s="13">
        <v>-8600</v>
      </c>
      <c r="H23" s="13">
        <v>-9800</v>
      </c>
      <c r="I23" s="13">
        <v>-8800</v>
      </c>
      <c r="J23" s="13">
        <v>-6600</v>
      </c>
      <c r="K23" s="13">
        <v>-5800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-1100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-5800</v>
      </c>
      <c r="F26" s="13">
        <v>-1800</v>
      </c>
      <c r="G26" s="13">
        <v>-8700</v>
      </c>
      <c r="H26" s="13">
        <v>-8700</v>
      </c>
      <c r="I26" s="13">
        <v>-8800</v>
      </c>
      <c r="J26" s="13">
        <v>-6700</v>
      </c>
      <c r="K26" s="13">
        <v>-5900</v>
      </c>
    </row>
    <row r="27" spans="3:11" x14ac:dyDescent="0.2">
      <c r="C27" s="11" t="s">
        <v>38</v>
      </c>
      <c r="D27" s="13">
        <v>-4300</v>
      </c>
      <c r="E27" s="13">
        <v>-5800</v>
      </c>
      <c r="F27" s="13">
        <v>-1800</v>
      </c>
      <c r="G27" s="13">
        <v>-8700</v>
      </c>
      <c r="H27" s="13">
        <v>-8700</v>
      </c>
      <c r="I27" s="13">
        <v>-8800</v>
      </c>
      <c r="J27" s="13">
        <v>-6700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100</v>
      </c>
      <c r="H32" s="13">
        <v>200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-5800</v>
      </c>
      <c r="F33" s="13">
        <v>-1800</v>
      </c>
      <c r="G33" s="13">
        <v>-8700</v>
      </c>
      <c r="H33" s="13">
        <v>-8700</v>
      </c>
      <c r="I33" s="13">
        <v>-8800</v>
      </c>
      <c r="J33" s="13">
        <v>-6700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-5800</v>
      </c>
      <c r="F35" s="13">
        <v>-1800</v>
      </c>
      <c r="G35" s="13">
        <v>-8700</v>
      </c>
      <c r="H35" s="13">
        <v>-8700</v>
      </c>
      <c r="I35" s="13">
        <v>-8800</v>
      </c>
      <c r="J35" s="13">
        <v>-6700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42200</v>
      </c>
      <c r="F41" s="13">
        <v>55000</v>
      </c>
      <c r="G41" s="13">
        <v>64400</v>
      </c>
      <c r="H41" s="13">
        <v>44700</v>
      </c>
      <c r="I41" s="13">
        <v>53400</v>
      </c>
      <c r="J41" s="13">
        <v>51600</v>
      </c>
      <c r="K41" s="13">
        <v>51100</v>
      </c>
    </row>
    <row r="42" spans="2:11" x14ac:dyDescent="0.2">
      <c r="C42" s="11" t="s">
        <v>50</v>
      </c>
      <c r="D42" s="13">
        <v>30800</v>
      </c>
      <c r="E42" s="13">
        <v>30500</v>
      </c>
      <c r="F42" s="13">
        <v>26800</v>
      </c>
      <c r="G42" s="13">
        <v>15900</v>
      </c>
      <c r="H42" s="13">
        <v>33200</v>
      </c>
      <c r="I42" s="13">
        <v>44800</v>
      </c>
      <c r="J42" s="13">
        <v>47500</v>
      </c>
      <c r="K42" s="13">
        <v>47100</v>
      </c>
    </row>
    <row r="43" spans="2:11" x14ac:dyDescent="0.2">
      <c r="C43" s="11" t="s">
        <v>51</v>
      </c>
      <c r="D43" s="13">
        <v>4400</v>
      </c>
      <c r="E43" s="13">
        <v>4600</v>
      </c>
      <c r="F43" s="13">
        <v>4300</v>
      </c>
      <c r="G43" s="13">
        <v>4300</v>
      </c>
      <c r="H43" s="13">
        <v>3400</v>
      </c>
      <c r="I43" s="13">
        <v>3100</v>
      </c>
      <c r="J43" s="13">
        <v>3700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14200</v>
      </c>
      <c r="F45" s="13">
        <v>13300</v>
      </c>
      <c r="G45" s="13">
        <v>12900</v>
      </c>
      <c r="H45" s="13">
        <v>12500</v>
      </c>
      <c r="I45" s="13">
        <v>12000</v>
      </c>
      <c r="J45" s="13">
        <v>11600</v>
      </c>
      <c r="K45" s="13">
        <v>11300</v>
      </c>
    </row>
    <row r="46" spans="2:11" x14ac:dyDescent="0.2">
      <c r="C46" s="11" t="s">
        <v>54</v>
      </c>
      <c r="D46" s="13">
        <v>104700</v>
      </c>
      <c r="E46" s="13">
        <v>100700</v>
      </c>
      <c r="F46" s="13">
        <v>105000</v>
      </c>
      <c r="G46" s="13">
        <v>103000</v>
      </c>
      <c r="H46" s="13">
        <v>99400</v>
      </c>
      <c r="I46" s="13">
        <v>120300</v>
      </c>
      <c r="J46" s="13">
        <v>120700</v>
      </c>
      <c r="K46" s="13">
        <v>122500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53700</v>
      </c>
      <c r="E48" s="13">
        <v>53200</v>
      </c>
      <c r="F48" s="13">
        <v>49600</v>
      </c>
      <c r="G48" s="13">
        <v>54100</v>
      </c>
      <c r="H48" s="13">
        <v>55500</v>
      </c>
      <c r="I48" s="13">
        <v>56200</v>
      </c>
      <c r="J48" s="13">
        <v>54100</v>
      </c>
      <c r="K48" s="13">
        <v>57700</v>
      </c>
    </row>
    <row r="49" spans="3:11" x14ac:dyDescent="0.2">
      <c r="C49" s="11" t="s">
        <v>57</v>
      </c>
      <c r="D49" s="13">
        <v>35900</v>
      </c>
      <c r="E49" s="13">
        <v>36300</v>
      </c>
      <c r="F49" s="13">
        <v>40500</v>
      </c>
      <c r="G49" s="13">
        <v>36900</v>
      </c>
      <c r="H49" s="13">
        <v>37200</v>
      </c>
      <c r="I49" s="13">
        <v>0</v>
      </c>
      <c r="J49" s="13">
        <v>2600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1700</v>
      </c>
      <c r="H52" s="13">
        <v>1900</v>
      </c>
      <c r="I52" s="13">
        <v>2000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208600</v>
      </c>
      <c r="E54" s="13">
        <v>204300</v>
      </c>
      <c r="F54" s="13">
        <v>208000</v>
      </c>
      <c r="G54" s="13">
        <v>206500</v>
      </c>
      <c r="H54" s="13">
        <v>204300</v>
      </c>
      <c r="I54" s="13">
        <v>188300</v>
      </c>
      <c r="J54" s="13">
        <v>188900</v>
      </c>
      <c r="K54" s="13">
        <v>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7300</v>
      </c>
      <c r="G57" s="13">
        <v>6100</v>
      </c>
      <c r="H57" s="13">
        <v>5900</v>
      </c>
      <c r="I57" s="13">
        <v>4900</v>
      </c>
      <c r="J57" s="13">
        <v>8300</v>
      </c>
      <c r="K57" s="13">
        <v>7600</v>
      </c>
    </row>
    <row r="58" spans="3:11" x14ac:dyDescent="0.2">
      <c r="C58" s="11" t="s">
        <v>66</v>
      </c>
      <c r="D58" s="13">
        <v>11900</v>
      </c>
      <c r="E58" s="13">
        <v>11600</v>
      </c>
      <c r="F58" s="13">
        <v>11400</v>
      </c>
      <c r="G58" s="13">
        <v>11000</v>
      </c>
      <c r="H58" s="13">
        <v>11100</v>
      </c>
      <c r="I58" s="13">
        <v>10900</v>
      </c>
      <c r="J58" s="13">
        <v>10700</v>
      </c>
      <c r="K58" s="13">
        <v>10400</v>
      </c>
    </row>
    <row r="59" spans="3:11" x14ac:dyDescent="0.2">
      <c r="C59" s="11" t="s">
        <v>67</v>
      </c>
      <c r="D59" s="13">
        <v>37300</v>
      </c>
      <c r="E59" s="13">
        <v>37100</v>
      </c>
      <c r="F59" s="13">
        <v>38100</v>
      </c>
      <c r="G59" s="13">
        <v>38500</v>
      </c>
      <c r="H59" s="13">
        <v>39300</v>
      </c>
      <c r="I59" s="13">
        <v>38900</v>
      </c>
      <c r="J59" s="13">
        <v>40000</v>
      </c>
      <c r="K59" s="13">
        <v>40200</v>
      </c>
    </row>
    <row r="60" spans="3:11" x14ac:dyDescent="0.2">
      <c r="C60" s="11" t="s">
        <v>68</v>
      </c>
      <c r="D60" s="13">
        <v>84000</v>
      </c>
      <c r="E60" s="13">
        <v>81100</v>
      </c>
      <c r="F60" s="13">
        <v>84600</v>
      </c>
      <c r="G60" s="13">
        <v>82900</v>
      </c>
      <c r="H60" s="13">
        <v>81300</v>
      </c>
      <c r="I60" s="13">
        <v>75200</v>
      </c>
      <c r="J60" s="13">
        <v>76600</v>
      </c>
      <c r="K60" s="13">
        <v>76900</v>
      </c>
    </row>
    <row r="61" spans="3:11" x14ac:dyDescent="0.2">
      <c r="C61" s="11" t="s">
        <v>69</v>
      </c>
      <c r="D61" s="13">
        <v>39400</v>
      </c>
      <c r="E61" s="13">
        <v>39700</v>
      </c>
      <c r="F61" s="13">
        <v>40800</v>
      </c>
      <c r="G61" s="13">
        <v>42000</v>
      </c>
      <c r="H61" s="13">
        <v>43700</v>
      </c>
      <c r="I61" s="13">
        <v>44600</v>
      </c>
      <c r="J61" s="13">
        <v>45300</v>
      </c>
      <c r="K61" s="13">
        <v>46300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2900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121000</v>
      </c>
      <c r="F66" s="13">
        <v>125600</v>
      </c>
      <c r="G66" s="13">
        <v>127800</v>
      </c>
      <c r="H66" s="13">
        <v>125500</v>
      </c>
      <c r="I66" s="13">
        <v>119700</v>
      </c>
      <c r="J66" s="13">
        <v>122000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-329100</v>
      </c>
      <c r="E72" s="13">
        <v>-324800</v>
      </c>
      <c r="F72" s="13">
        <v>-319100</v>
      </c>
      <c r="G72" s="13">
        <v>-317200</v>
      </c>
      <c r="H72" s="13">
        <v>-308500</v>
      </c>
      <c r="I72" s="13">
        <v>-299800</v>
      </c>
      <c r="J72" s="13">
        <v>-291000</v>
      </c>
      <c r="K72" s="13">
        <v>-284300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83300</v>
      </c>
      <c r="F76" s="13">
        <v>82400</v>
      </c>
      <c r="G76" s="13">
        <v>78600</v>
      </c>
      <c r="H76" s="13">
        <v>78900</v>
      </c>
      <c r="I76" s="13">
        <v>68600</v>
      </c>
      <c r="J76" s="13">
        <v>67000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-4300</v>
      </c>
      <c r="E81" s="13">
        <v>-5800</v>
      </c>
      <c r="F81" s="13">
        <v>-1800</v>
      </c>
      <c r="G81" s="13">
        <v>-8700</v>
      </c>
      <c r="H81" s="13">
        <v>-8700</v>
      </c>
      <c r="I81" s="13">
        <v>-8800</v>
      </c>
      <c r="J81" s="13">
        <v>-6700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3500</v>
      </c>
      <c r="G83" s="13">
        <v>3400</v>
      </c>
      <c r="H83" s="13">
        <v>3500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-5700</v>
      </c>
      <c r="F89" s="13">
        <v>6200</v>
      </c>
      <c r="G89" s="13">
        <v>6100</v>
      </c>
      <c r="H89" s="13">
        <v>5400</v>
      </c>
      <c r="I89" s="13">
        <v>-200</v>
      </c>
      <c r="J89" s="13">
        <v>6700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-1100</v>
      </c>
      <c r="G91" s="13">
        <v>-300</v>
      </c>
      <c r="H91" s="13">
        <v>-500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-5000</v>
      </c>
      <c r="F94" s="13">
        <v>-12600</v>
      </c>
      <c r="G94" s="13">
        <v>15800</v>
      </c>
      <c r="H94" s="13">
        <v>-12400</v>
      </c>
      <c r="I94" s="13">
        <v>2300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-2000</v>
      </c>
      <c r="F100" s="13">
        <v>-3100</v>
      </c>
      <c r="G100" s="13">
        <v>-2200</v>
      </c>
      <c r="H100" s="13">
        <v>-1800</v>
      </c>
      <c r="I100" s="13">
        <v>-200</v>
      </c>
      <c r="J100" s="13">
        <v>-5600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-12700</v>
      </c>
      <c r="F102" s="13">
        <v>-9400</v>
      </c>
      <c r="G102" s="13">
        <v>19700</v>
      </c>
      <c r="H102" s="13">
        <v>-8700</v>
      </c>
      <c r="I102" s="13">
        <v>1800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2062100</v>
      </c>
      <c r="E8" s="13">
        <v>3434200</v>
      </c>
      <c r="F8" s="13">
        <v>2537100</v>
      </c>
      <c r="G8" s="13">
        <v>2104000</v>
      </c>
      <c r="H8" s="13">
        <v>2009500</v>
      </c>
      <c r="I8" s="13">
        <v>3149500</v>
      </c>
      <c r="J8" s="13">
        <v>2284200</v>
      </c>
      <c r="K8" s="13">
        <v>1863500</v>
      </c>
    </row>
    <row r="9" spans="1:11" x14ac:dyDescent="0.2">
      <c r="C9" s="11" t="s">
        <v>22</v>
      </c>
      <c r="D9" s="13">
        <v>1171000</v>
      </c>
      <c r="E9" s="13">
        <v>1999700</v>
      </c>
      <c r="F9" s="13">
        <v>1505000</v>
      </c>
      <c r="G9" s="13">
        <v>1213200</v>
      </c>
      <c r="H9" s="13">
        <v>1157900</v>
      </c>
      <c r="I9" s="13">
        <v>1773700</v>
      </c>
      <c r="J9" s="13">
        <v>1259600</v>
      </c>
      <c r="K9" s="13">
        <v>1087600</v>
      </c>
    </row>
    <row r="10" spans="1:11" x14ac:dyDescent="0.2">
      <c r="C10" s="11" t="s">
        <v>23</v>
      </c>
      <c r="D10" s="13">
        <v>891100</v>
      </c>
      <c r="E10" s="13">
        <v>1434500</v>
      </c>
      <c r="F10" s="13">
        <v>1032100</v>
      </c>
      <c r="G10" s="13">
        <v>890800</v>
      </c>
      <c r="H10" s="13">
        <v>851600</v>
      </c>
      <c r="I10" s="13">
        <v>1375800</v>
      </c>
      <c r="J10" s="13">
        <v>1024600</v>
      </c>
      <c r="K10" s="13">
        <v>775900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130000</v>
      </c>
      <c r="G14" s="13" t="s">
        <v>92</v>
      </c>
      <c r="H14" s="13">
        <v>8800</v>
      </c>
      <c r="I14" s="13" t="s">
        <v>92</v>
      </c>
      <c r="J14" s="13">
        <v>-11000</v>
      </c>
      <c r="K14" s="13" t="s">
        <v>92</v>
      </c>
    </row>
    <row r="15" spans="1:11" x14ac:dyDescent="0.2">
      <c r="C15" s="11" t="s">
        <v>28</v>
      </c>
      <c r="D15" s="13">
        <v>384900</v>
      </c>
      <c r="E15" s="13">
        <v>379800</v>
      </c>
      <c r="F15" s="13">
        <v>376300</v>
      </c>
      <c r="G15" s="13">
        <v>373400</v>
      </c>
      <c r="H15" s="13">
        <v>368900</v>
      </c>
      <c r="I15" s="13">
        <v>359900</v>
      </c>
      <c r="J15" s="13">
        <v>344000</v>
      </c>
      <c r="K15" s="13">
        <v>340500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1612500</v>
      </c>
      <c r="E17" s="13">
        <v>2439900</v>
      </c>
      <c r="F17" s="13">
        <v>1996500</v>
      </c>
      <c r="G17" s="13">
        <v>1637700</v>
      </c>
      <c r="H17" s="13">
        <v>1579400</v>
      </c>
      <c r="I17" s="13">
        <v>2200100</v>
      </c>
      <c r="J17" s="13">
        <v>1639700</v>
      </c>
      <c r="K17" s="13">
        <v>1466200</v>
      </c>
    </row>
    <row r="18" spans="3:11" x14ac:dyDescent="0.2">
      <c r="C18" s="11" t="s">
        <v>30</v>
      </c>
      <c r="D18" s="13">
        <v>449600</v>
      </c>
      <c r="E18" s="13">
        <v>994300</v>
      </c>
      <c r="F18" s="13">
        <v>540600</v>
      </c>
      <c r="G18" s="13">
        <v>466300</v>
      </c>
      <c r="H18" s="13">
        <v>430100</v>
      </c>
      <c r="I18" s="13">
        <v>949400</v>
      </c>
      <c r="J18" s="13">
        <v>644500</v>
      </c>
      <c r="K18" s="13">
        <v>397300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-93400</v>
      </c>
      <c r="F20" s="13">
        <v>-131400</v>
      </c>
      <c r="G20" s="13">
        <v>-61900</v>
      </c>
      <c r="H20" s="13">
        <v>-62000</v>
      </c>
      <c r="I20" s="13">
        <v>-59800</v>
      </c>
      <c r="J20" s="13">
        <v>-60000</v>
      </c>
      <c r="K20" s="13">
        <v>-77100</v>
      </c>
    </row>
    <row r="21" spans="3:11" x14ac:dyDescent="0.2">
      <c r="C21" s="11" t="s">
        <v>33</v>
      </c>
      <c r="D21" s="13">
        <v>943500</v>
      </c>
      <c r="E21" s="13">
        <v>1467500</v>
      </c>
      <c r="F21" s="13">
        <v>1048300</v>
      </c>
      <c r="G21" s="13">
        <v>901600</v>
      </c>
      <c r="H21" s="13">
        <v>861000</v>
      </c>
      <c r="I21" s="13">
        <v>1369100</v>
      </c>
      <c r="J21" s="13">
        <v>1048500</v>
      </c>
      <c r="K21" s="13">
        <v>814900</v>
      </c>
    </row>
    <row r="22" spans="3:11" x14ac:dyDescent="0.2">
      <c r="C22" s="11" t="s">
        <v>34</v>
      </c>
      <c r="D22" s="13">
        <v>228900</v>
      </c>
      <c r="E22" s="13">
        <v>228500</v>
      </c>
      <c r="F22" s="13">
        <v>227700</v>
      </c>
      <c r="G22" s="13">
        <v>223600</v>
      </c>
      <c r="H22" s="13">
        <v>220800</v>
      </c>
      <c r="I22" s="13">
        <v>223000</v>
      </c>
      <c r="J22" s="13">
        <v>218500</v>
      </c>
      <c r="K22" s="13">
        <v>204200</v>
      </c>
    </row>
    <row r="23" spans="3:11" x14ac:dyDescent="0.2">
      <c r="C23" s="11" t="s">
        <v>35</v>
      </c>
      <c r="D23" s="13">
        <v>327700</v>
      </c>
      <c r="E23" s="13">
        <v>858900</v>
      </c>
      <c r="F23" s="13">
        <v>319900</v>
      </c>
      <c r="G23" s="13">
        <v>304300</v>
      </c>
      <c r="H23" s="13">
        <v>262200</v>
      </c>
      <c r="I23" s="13">
        <v>785900</v>
      </c>
      <c r="J23" s="13">
        <v>513900</v>
      </c>
      <c r="K23" s="13">
        <v>269900</v>
      </c>
    </row>
    <row r="24" spans="3:11" x14ac:dyDescent="0.2">
      <c r="C24" s="11" t="s">
        <v>36</v>
      </c>
      <c r="D24" s="13">
        <v>27000</v>
      </c>
      <c r="E24" s="13">
        <v>53100</v>
      </c>
      <c r="F24" s="13">
        <v>3400</v>
      </c>
      <c r="G24" s="13">
        <v>34400</v>
      </c>
      <c r="H24" s="13">
        <v>19500</v>
      </c>
      <c r="I24" s="13">
        <v>60700</v>
      </c>
      <c r="J24" s="13">
        <v>61100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300700</v>
      </c>
      <c r="E26" s="13">
        <v>805800</v>
      </c>
      <c r="F26" s="13">
        <v>316500</v>
      </c>
      <c r="G26" s="13">
        <v>269900</v>
      </c>
      <c r="H26" s="13">
        <v>242700</v>
      </c>
      <c r="I26" s="13">
        <v>725200</v>
      </c>
      <c r="J26" s="13">
        <v>452800</v>
      </c>
      <c r="K26" s="13">
        <v>238300</v>
      </c>
    </row>
    <row r="27" spans="3:11" x14ac:dyDescent="0.2">
      <c r="C27" s="11" t="s">
        <v>38</v>
      </c>
      <c r="D27" s="13">
        <v>299200</v>
      </c>
      <c r="E27" s="13">
        <v>804400</v>
      </c>
      <c r="F27" s="13">
        <v>316600</v>
      </c>
      <c r="G27" s="13">
        <v>271300</v>
      </c>
      <c r="H27" s="13">
        <v>245400</v>
      </c>
      <c r="I27" s="13">
        <v>724200</v>
      </c>
      <c r="J27" s="13">
        <v>453500</v>
      </c>
      <c r="K27" s="13">
        <v>240100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93400</v>
      </c>
      <c r="F32" s="13">
        <v>131400</v>
      </c>
      <c r="G32" s="13">
        <v>61900</v>
      </c>
      <c r="H32" s="13">
        <v>62000</v>
      </c>
      <c r="I32" s="13">
        <v>59800</v>
      </c>
      <c r="J32" s="13">
        <v>60000</v>
      </c>
      <c r="K32" s="13">
        <v>77100</v>
      </c>
    </row>
    <row r="33" spans="2:11" x14ac:dyDescent="0.2">
      <c r="C33" s="11" t="s">
        <v>44</v>
      </c>
      <c r="D33" s="13">
        <v>299200</v>
      </c>
      <c r="E33" s="13">
        <v>804400</v>
      </c>
      <c r="F33" s="13">
        <v>316600</v>
      </c>
      <c r="G33" s="13">
        <v>271300</v>
      </c>
      <c r="H33" s="13">
        <v>245400</v>
      </c>
      <c r="I33" s="13">
        <v>724200</v>
      </c>
      <c r="J33" s="13">
        <v>453500</v>
      </c>
      <c r="K33" s="13">
        <v>240100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299200</v>
      </c>
      <c r="E35" s="13">
        <v>804400</v>
      </c>
      <c r="F35" s="13">
        <v>316600</v>
      </c>
      <c r="G35" s="13">
        <v>271300</v>
      </c>
      <c r="H35" s="13">
        <v>245400</v>
      </c>
      <c r="I35" s="13">
        <v>724200</v>
      </c>
      <c r="J35" s="13">
        <v>453500</v>
      </c>
      <c r="K35" s="13">
        <v>240100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45600</v>
      </c>
      <c r="F41" s="13">
        <v>27600</v>
      </c>
      <c r="G41" s="13">
        <v>51100</v>
      </c>
      <c r="H41" s="13">
        <v>23000</v>
      </c>
      <c r="I41" s="13">
        <v>82200</v>
      </c>
      <c r="J41" s="13">
        <v>9800</v>
      </c>
      <c r="K41" s="13">
        <v>322500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1529200</v>
      </c>
      <c r="E43" s="13">
        <v>1914400</v>
      </c>
      <c r="F43" s="13">
        <v>2062700</v>
      </c>
      <c r="G43" s="13">
        <v>1269500</v>
      </c>
      <c r="H43" s="13">
        <v>1496400</v>
      </c>
      <c r="I43" s="13">
        <v>1812400</v>
      </c>
      <c r="J43" s="13">
        <v>1669300</v>
      </c>
      <c r="K43" s="13">
        <v>1175500</v>
      </c>
    </row>
    <row r="44" spans="2:11" x14ac:dyDescent="0.2">
      <c r="C44" s="11" t="s">
        <v>52</v>
      </c>
      <c r="D44" s="13">
        <v>744600</v>
      </c>
      <c r="E44" s="13">
        <v>612300</v>
      </c>
      <c r="F44" s="13">
        <v>803400</v>
      </c>
      <c r="G44" s="13">
        <v>842800</v>
      </c>
      <c r="H44" s="13">
        <v>703000</v>
      </c>
      <c r="I44" s="13">
        <v>576000</v>
      </c>
      <c r="J44" s="13">
        <v>813200</v>
      </c>
      <c r="K44" s="13">
        <v>789900</v>
      </c>
    </row>
    <row r="45" spans="2:11" x14ac:dyDescent="0.2">
      <c r="C45" s="11" t="s">
        <v>53</v>
      </c>
      <c r="D45" s="13">
        <v>96700</v>
      </c>
      <c r="E45" s="13">
        <v>101600</v>
      </c>
      <c r="F45" s="13">
        <v>69300</v>
      </c>
      <c r="G45" s="13">
        <v>68600</v>
      </c>
      <c r="H45" s="13">
        <v>90500</v>
      </c>
      <c r="I45" s="13">
        <v>185100</v>
      </c>
      <c r="J45" s="13">
        <v>100600</v>
      </c>
      <c r="K45" s="13">
        <v>92300</v>
      </c>
    </row>
    <row r="46" spans="2:11" x14ac:dyDescent="0.2">
      <c r="C46" s="11" t="s">
        <v>54</v>
      </c>
      <c r="D46" s="13">
        <v>2781800</v>
      </c>
      <c r="E46" s="13">
        <v>2981000</v>
      </c>
      <c r="F46" s="13">
        <v>3284700</v>
      </c>
      <c r="G46" s="13">
        <v>2515300</v>
      </c>
      <c r="H46" s="13">
        <v>2599100</v>
      </c>
      <c r="I46" s="13">
        <v>2943300</v>
      </c>
      <c r="J46" s="13">
        <v>2911700</v>
      </c>
      <c r="K46" s="13">
        <v>2619200</v>
      </c>
    </row>
    <row r="47" spans="2:11" x14ac:dyDescent="0.2">
      <c r="C47" s="11" t="s">
        <v>55</v>
      </c>
      <c r="D47" s="13">
        <v>2420700</v>
      </c>
      <c r="E47" s="13">
        <v>2369500</v>
      </c>
      <c r="F47" s="13">
        <v>2280400</v>
      </c>
      <c r="G47" s="13">
        <v>2268800</v>
      </c>
      <c r="H47" s="13">
        <v>2200100</v>
      </c>
      <c r="I47" s="13">
        <v>2149000</v>
      </c>
      <c r="J47" s="13">
        <v>2108900</v>
      </c>
      <c r="K47" s="13">
        <v>2080800</v>
      </c>
    </row>
    <row r="48" spans="2:11" x14ac:dyDescent="0.2">
      <c r="C48" s="11" t="s">
        <v>56</v>
      </c>
      <c r="D48" s="13">
        <v>39827600</v>
      </c>
      <c r="E48" s="13">
        <v>38707000</v>
      </c>
      <c r="F48" s="13">
        <v>38347600</v>
      </c>
      <c r="G48" s="13">
        <v>37383000</v>
      </c>
      <c r="H48" s="13">
        <v>36089700</v>
      </c>
      <c r="I48" s="13">
        <v>35480200</v>
      </c>
      <c r="J48" s="13">
        <v>34677500</v>
      </c>
      <c r="K48" s="13">
        <v>32852900</v>
      </c>
    </row>
    <row r="49" spans="3:11" x14ac:dyDescent="0.2">
      <c r="C49" s="11" t="s">
        <v>57</v>
      </c>
      <c r="D49" s="13">
        <v>3130300</v>
      </c>
      <c r="E49" s="13">
        <v>3136000</v>
      </c>
      <c r="F49" s="13">
        <v>3121200</v>
      </c>
      <c r="G49" s="13">
        <v>3106100</v>
      </c>
      <c r="H49" s="13">
        <v>3106100</v>
      </c>
      <c r="I49" s="13">
        <v>3071600</v>
      </c>
      <c r="J49" s="13">
        <v>3100300</v>
      </c>
      <c r="K49" s="13">
        <v>3082100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1459600</v>
      </c>
      <c r="E52" s="13">
        <v>1429200</v>
      </c>
      <c r="F52" s="13">
        <v>1328100</v>
      </c>
      <c r="G52" s="13">
        <v>1318300</v>
      </c>
      <c r="H52" s="13">
        <v>1297500</v>
      </c>
      <c r="I52" s="13">
        <v>1304700</v>
      </c>
      <c r="J52" s="13">
        <v>1225100</v>
      </c>
      <c r="K52" s="13">
        <v>1215000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52750400</v>
      </c>
      <c r="E54" s="13">
        <v>51734000</v>
      </c>
      <c r="F54" s="13">
        <v>51518300</v>
      </c>
      <c r="G54" s="13">
        <v>49808900</v>
      </c>
      <c r="H54" s="13">
        <v>48524300</v>
      </c>
      <c r="I54" s="13">
        <v>48232100</v>
      </c>
      <c r="J54" s="13">
        <v>47363200</v>
      </c>
      <c r="K54" s="13">
        <v>45196500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1018600</v>
      </c>
      <c r="E57" s="13">
        <v>830800</v>
      </c>
      <c r="F57" s="13">
        <v>1140100</v>
      </c>
      <c r="G57" s="13">
        <v>917000</v>
      </c>
      <c r="H57" s="13">
        <v>816500</v>
      </c>
      <c r="I57" s="13">
        <v>791500</v>
      </c>
      <c r="J57" s="13">
        <v>1137100</v>
      </c>
      <c r="K57" s="13">
        <v>740700</v>
      </c>
    </row>
    <row r="58" spans="3:11" x14ac:dyDescent="0.2">
      <c r="C58" s="11" t="s">
        <v>66</v>
      </c>
      <c r="D58" s="13">
        <v>3347600</v>
      </c>
      <c r="E58" s="13">
        <v>2565600</v>
      </c>
      <c r="F58" s="13">
        <v>3447400</v>
      </c>
      <c r="G58" s="13">
        <v>3162000</v>
      </c>
      <c r="H58" s="13">
        <v>3060700</v>
      </c>
      <c r="I58" s="13">
        <v>4057000</v>
      </c>
      <c r="J58" s="13">
        <v>2850100</v>
      </c>
      <c r="K58" s="13">
        <v>2420700</v>
      </c>
    </row>
    <row r="59" spans="3:11" x14ac:dyDescent="0.2">
      <c r="C59" s="11" t="s">
        <v>67</v>
      </c>
      <c r="D59" s="13">
        <v>842200</v>
      </c>
      <c r="E59" s="13">
        <v>728900</v>
      </c>
      <c r="F59" s="13">
        <v>1005900</v>
      </c>
      <c r="G59" s="13">
        <v>971300</v>
      </c>
      <c r="H59" s="13">
        <v>820400</v>
      </c>
      <c r="I59" s="13">
        <v>1014400</v>
      </c>
      <c r="J59" s="13">
        <v>854700</v>
      </c>
      <c r="K59" s="13">
        <v>645600</v>
      </c>
    </row>
    <row r="60" spans="3:11" x14ac:dyDescent="0.2">
      <c r="C60" s="11" t="s">
        <v>68</v>
      </c>
      <c r="D60" s="13">
        <v>5208400</v>
      </c>
      <c r="E60" s="13">
        <v>4389400</v>
      </c>
      <c r="F60" s="13">
        <v>5593400</v>
      </c>
      <c r="G60" s="13">
        <v>5050300</v>
      </c>
      <c r="H60" s="13">
        <v>4697600</v>
      </c>
      <c r="I60" s="13">
        <v>5862900</v>
      </c>
      <c r="J60" s="13">
        <v>4841900</v>
      </c>
      <c r="K60" s="13">
        <v>4009400</v>
      </c>
    </row>
    <row r="61" spans="3:11" x14ac:dyDescent="0.2">
      <c r="C61" s="11" t="s">
        <v>69</v>
      </c>
      <c r="D61" s="13">
        <v>19675600</v>
      </c>
      <c r="E61" s="13">
        <v>19752200</v>
      </c>
      <c r="F61" s="13">
        <v>18943100</v>
      </c>
      <c r="G61" s="13">
        <v>18057100</v>
      </c>
      <c r="H61" s="13">
        <v>17501600</v>
      </c>
      <c r="I61" s="13">
        <v>16488500</v>
      </c>
      <c r="J61" s="13">
        <v>17518900</v>
      </c>
      <c r="K61" s="13">
        <v>16889200</v>
      </c>
    </row>
    <row r="62" spans="3:11" x14ac:dyDescent="0.2">
      <c r="C62" s="11" t="s">
        <v>70</v>
      </c>
      <c r="D62" s="13">
        <v>6823100</v>
      </c>
      <c r="E62" s="13">
        <v>6746300</v>
      </c>
      <c r="F62" s="13">
        <v>6723100</v>
      </c>
      <c r="G62" s="13">
        <v>6558100</v>
      </c>
      <c r="H62" s="13">
        <v>6591600</v>
      </c>
      <c r="I62" s="13">
        <v>6547200</v>
      </c>
      <c r="J62" s="13">
        <v>6351200</v>
      </c>
      <c r="K62" s="13">
        <v>6244600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38177400</v>
      </c>
      <c r="E66" s="13">
        <v>37164700</v>
      </c>
      <c r="F66" s="13">
        <v>37465500</v>
      </c>
      <c r="G66" s="13">
        <v>35798100</v>
      </c>
      <c r="H66" s="13">
        <v>34854200</v>
      </c>
      <c r="I66" s="13">
        <v>34805100</v>
      </c>
      <c r="J66" s="13">
        <v>34561300</v>
      </c>
      <c r="K66" s="13">
        <v>32805300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8976800</v>
      </c>
      <c r="E72" s="13">
        <v>8987800</v>
      </c>
      <c r="F72" s="13">
        <v>8493500</v>
      </c>
      <c r="G72" s="13">
        <v>8467300</v>
      </c>
      <c r="H72" s="13">
        <v>8484700</v>
      </c>
      <c r="I72" s="13">
        <v>8524400</v>
      </c>
      <c r="J72" s="13">
        <v>8083800</v>
      </c>
      <c r="K72" s="13">
        <v>7895300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14134900</v>
      </c>
      <c r="E76" s="13">
        <v>14131000</v>
      </c>
      <c r="F76" s="13">
        <v>13613600</v>
      </c>
      <c r="G76" s="13">
        <v>13568400</v>
      </c>
      <c r="H76" s="13">
        <v>13223100</v>
      </c>
      <c r="I76" s="13">
        <v>12975800</v>
      </c>
      <c r="J76" s="13">
        <v>12395000</v>
      </c>
      <c r="K76" s="13">
        <v>12082000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299200</v>
      </c>
      <c r="E81" s="13">
        <v>804400</v>
      </c>
      <c r="F81" s="13">
        <v>316600</v>
      </c>
      <c r="G81" s="13">
        <v>271300</v>
      </c>
      <c r="H81" s="13">
        <v>245400</v>
      </c>
      <c r="I81" s="13">
        <v>724200</v>
      </c>
      <c r="J81" s="13">
        <v>453500</v>
      </c>
      <c r="K81" s="13">
        <v>240100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354100</v>
      </c>
      <c r="E83" s="13">
        <v>346000</v>
      </c>
      <c r="F83" s="13">
        <v>330500</v>
      </c>
      <c r="G83" s="13">
        <v>327100</v>
      </c>
      <c r="H83" s="13">
        <v>323200</v>
      </c>
      <c r="I83" s="13">
        <v>320000</v>
      </c>
      <c r="J83" s="13">
        <v>311100</v>
      </c>
      <c r="K83" s="13">
        <v>306900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992300</v>
      </c>
      <c r="E89" s="13">
        <v>1218400</v>
      </c>
      <c r="F89" s="13">
        <v>424600</v>
      </c>
      <c r="G89" s="13">
        <v>938900</v>
      </c>
      <c r="H89" s="13">
        <v>853300</v>
      </c>
      <c r="I89" s="13">
        <v>1162600</v>
      </c>
      <c r="J89" s="13">
        <v>581800</v>
      </c>
      <c r="K89" s="13">
        <v>729000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-1262000</v>
      </c>
      <c r="E91" s="13">
        <v>-817900</v>
      </c>
      <c r="F91" s="13">
        <v>-1303000</v>
      </c>
      <c r="G91" s="13">
        <v>-1564600</v>
      </c>
      <c r="H91" s="13">
        <v>-829400</v>
      </c>
      <c r="I91" s="13">
        <v>-701100</v>
      </c>
      <c r="J91" s="13">
        <v>-846400</v>
      </c>
      <c r="K91" s="13">
        <v>-796300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-1314100</v>
      </c>
      <c r="E94" s="13">
        <v>-886400</v>
      </c>
      <c r="F94" s="13">
        <v>-1304200</v>
      </c>
      <c r="G94" s="13">
        <v>-1597700</v>
      </c>
      <c r="H94" s="13">
        <v>-871000</v>
      </c>
      <c r="I94" s="13">
        <v>-1101800</v>
      </c>
      <c r="J94" s="13">
        <v>-1749300</v>
      </c>
      <c r="K94" s="13">
        <v>-802400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310200</v>
      </c>
      <c r="E96" s="13">
        <v>310100</v>
      </c>
      <c r="F96" s="13">
        <v>290400</v>
      </c>
      <c r="G96" s="13">
        <v>288700</v>
      </c>
      <c r="H96" s="13">
        <v>285100</v>
      </c>
      <c r="I96" s="13">
        <v>283600</v>
      </c>
      <c r="J96" s="13">
        <v>265000</v>
      </c>
      <c r="K96" s="13">
        <v>264000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310400</v>
      </c>
      <c r="E100" s="13">
        <v>-295600</v>
      </c>
      <c r="F100" s="13">
        <v>832800</v>
      </c>
      <c r="G100" s="13">
        <v>707300</v>
      </c>
      <c r="H100" s="13">
        <v>-56500</v>
      </c>
      <c r="I100" s="13">
        <v>40400</v>
      </c>
      <c r="J100" s="13">
        <v>848700</v>
      </c>
      <c r="K100" s="13">
        <v>131500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36400</v>
      </c>
      <c r="F102" s="13">
        <v>-46800</v>
      </c>
      <c r="G102" s="13">
        <v>48500</v>
      </c>
      <c r="H102" s="13">
        <v>-74200</v>
      </c>
      <c r="I102" s="13">
        <v>101200</v>
      </c>
      <c r="J102" s="13">
        <v>-318800</v>
      </c>
      <c r="K102" s="13">
        <v>58100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9900</v>
      </c>
      <c r="E8" s="13">
        <v>14400</v>
      </c>
      <c r="F8" s="13">
        <v>18800</v>
      </c>
      <c r="G8" s="13">
        <v>18400</v>
      </c>
      <c r="H8" s="13">
        <v>35100</v>
      </c>
      <c r="I8" s="13" t="s">
        <v>92</v>
      </c>
      <c r="J8" s="13">
        <v>1000</v>
      </c>
      <c r="K8" s="13">
        <v>11400</v>
      </c>
    </row>
    <row r="9" spans="1:11" x14ac:dyDescent="0.2">
      <c r="C9" s="11" t="s">
        <v>22</v>
      </c>
      <c r="D9" s="13">
        <v>56600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-46700</v>
      </c>
      <c r="E10" s="13">
        <v>14400</v>
      </c>
      <c r="F10" s="13">
        <v>18800</v>
      </c>
      <c r="G10" s="13">
        <v>18400</v>
      </c>
      <c r="H10" s="13">
        <v>35100</v>
      </c>
      <c r="I10" s="13">
        <v>-4700</v>
      </c>
      <c r="J10" s="13">
        <v>1000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1700</v>
      </c>
      <c r="H15" s="13">
        <v>1200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47900</v>
      </c>
      <c r="F17" s="13">
        <v>35700</v>
      </c>
      <c r="G17" s="13">
        <v>33300</v>
      </c>
      <c r="H17" s="13">
        <v>36600</v>
      </c>
      <c r="I17" s="13">
        <v>4600</v>
      </c>
      <c r="J17" s="13">
        <v>26000</v>
      </c>
      <c r="K17" s="13">
        <v>12300</v>
      </c>
    </row>
    <row r="18" spans="3:11" x14ac:dyDescent="0.2">
      <c r="C18" s="11" t="s">
        <v>30</v>
      </c>
      <c r="D18" s="13">
        <v>-82900</v>
      </c>
      <c r="E18" s="13">
        <v>-33500</v>
      </c>
      <c r="F18" s="13">
        <v>-16900</v>
      </c>
      <c r="G18" s="13">
        <v>-14900</v>
      </c>
      <c r="H18" s="13">
        <v>-1500</v>
      </c>
      <c r="I18" s="13">
        <v>-9400</v>
      </c>
      <c r="J18" s="13">
        <v>-25000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-200</v>
      </c>
      <c r="H20" s="13">
        <v>700</v>
      </c>
      <c r="I20" s="13">
        <v>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-80800</v>
      </c>
      <c r="E21" s="13">
        <v>-31300</v>
      </c>
      <c r="F21" s="13">
        <v>-15000</v>
      </c>
      <c r="G21" s="13">
        <v>-13000</v>
      </c>
      <c r="H21" s="13">
        <v>-1000</v>
      </c>
      <c r="I21" s="13">
        <v>-9300</v>
      </c>
      <c r="J21" s="13">
        <v>-24400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100</v>
      </c>
      <c r="G22" s="13">
        <v>300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-83000</v>
      </c>
      <c r="E23" s="13">
        <v>-34000</v>
      </c>
      <c r="F23" s="13">
        <v>-17100</v>
      </c>
      <c r="G23" s="13">
        <v>-15000</v>
      </c>
      <c r="H23" s="13">
        <v>-2400</v>
      </c>
      <c r="I23" s="13">
        <v>-9400</v>
      </c>
      <c r="J23" s="13">
        <v>-24500</v>
      </c>
      <c r="K23" s="13">
        <v>-1100</v>
      </c>
    </row>
    <row r="24" spans="3:11" x14ac:dyDescent="0.2">
      <c r="C24" s="11" t="s">
        <v>36</v>
      </c>
      <c r="D24" s="13">
        <v>-1500</v>
      </c>
      <c r="E24" s="13">
        <v>-600</v>
      </c>
      <c r="F24" s="13">
        <v>1200</v>
      </c>
      <c r="G24" s="13">
        <v>-4800</v>
      </c>
      <c r="H24" s="13">
        <v>-2900</v>
      </c>
      <c r="I24" s="13">
        <v>-1900</v>
      </c>
      <c r="J24" s="13">
        <v>-3200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-81500</v>
      </c>
      <c r="E26" s="13">
        <v>-33300</v>
      </c>
      <c r="F26" s="13">
        <v>-18300</v>
      </c>
      <c r="G26" s="13">
        <v>-10200</v>
      </c>
      <c r="H26" s="13">
        <v>500</v>
      </c>
      <c r="I26" s="13">
        <v>-7400</v>
      </c>
      <c r="J26" s="13">
        <v>-21200</v>
      </c>
      <c r="K26" s="13">
        <v>-1200</v>
      </c>
    </row>
    <row r="27" spans="3:11" x14ac:dyDescent="0.2">
      <c r="C27" s="11" t="s">
        <v>38</v>
      </c>
      <c r="D27" s="13">
        <v>-81500</v>
      </c>
      <c r="E27" s="13">
        <v>-33300</v>
      </c>
      <c r="F27" s="13">
        <v>-18700</v>
      </c>
      <c r="G27" s="13">
        <v>-11600</v>
      </c>
      <c r="H27" s="13">
        <v>-200</v>
      </c>
      <c r="I27" s="13">
        <v>-7400</v>
      </c>
      <c r="J27" s="13">
        <v>-21200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200</v>
      </c>
      <c r="H32" s="13">
        <v>-700</v>
      </c>
      <c r="I32" s="13">
        <v>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-81500</v>
      </c>
      <c r="E33" s="13">
        <v>-33300</v>
      </c>
      <c r="F33" s="13">
        <v>-18700</v>
      </c>
      <c r="G33" s="13">
        <v>-11600</v>
      </c>
      <c r="H33" s="13">
        <v>-200</v>
      </c>
      <c r="I33" s="13">
        <v>-7400</v>
      </c>
      <c r="J33" s="13">
        <v>-21200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-81500</v>
      </c>
      <c r="E35" s="13">
        <v>-33300</v>
      </c>
      <c r="F35" s="13">
        <v>-18700</v>
      </c>
      <c r="G35" s="13">
        <v>-11600</v>
      </c>
      <c r="H35" s="13">
        <v>-200</v>
      </c>
      <c r="I35" s="13">
        <v>-7400</v>
      </c>
      <c r="J35" s="13">
        <v>-21200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353900</v>
      </c>
      <c r="E41" s="13">
        <v>240600</v>
      </c>
      <c r="F41" s="13">
        <v>283100</v>
      </c>
      <c r="G41" s="13">
        <v>413000</v>
      </c>
      <c r="H41" s="13">
        <v>516900</v>
      </c>
      <c r="I41" s="13">
        <v>240800</v>
      </c>
      <c r="J41" s="13">
        <v>301900</v>
      </c>
      <c r="K41" s="13">
        <v>351700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205700</v>
      </c>
      <c r="J42" s="13">
        <v>0</v>
      </c>
      <c r="K42" s="13">
        <v>153500</v>
      </c>
    </row>
    <row r="43" spans="2:11" x14ac:dyDescent="0.2">
      <c r="C43" s="11" t="s">
        <v>51</v>
      </c>
      <c r="D43" s="13">
        <v>24600</v>
      </c>
      <c r="E43" s="13">
        <v>21200</v>
      </c>
      <c r="F43" s="13">
        <v>19700</v>
      </c>
      <c r="G43" s="13">
        <v>14900</v>
      </c>
      <c r="H43" s="13">
        <v>23500</v>
      </c>
      <c r="I43" s="13">
        <v>17400</v>
      </c>
      <c r="J43" s="13">
        <v>15500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406300</v>
      </c>
      <c r="E46" s="13">
        <v>283600</v>
      </c>
      <c r="F46" s="13">
        <v>320500</v>
      </c>
      <c r="G46" s="13">
        <v>444700</v>
      </c>
      <c r="H46" s="13">
        <v>548900</v>
      </c>
      <c r="I46" s="13">
        <v>463800</v>
      </c>
      <c r="J46" s="13">
        <v>317400</v>
      </c>
      <c r="K46" s="13">
        <v>505600</v>
      </c>
    </row>
    <row r="47" spans="2:11" x14ac:dyDescent="0.2">
      <c r="C47" s="11" t="s">
        <v>55</v>
      </c>
      <c r="D47" s="13">
        <v>622000</v>
      </c>
      <c r="E47" s="13">
        <v>455700</v>
      </c>
      <c r="F47" s="13">
        <v>385500</v>
      </c>
      <c r="G47" s="13">
        <v>262500</v>
      </c>
      <c r="H47" s="13">
        <v>208600</v>
      </c>
      <c r="I47" s="13">
        <v>40500</v>
      </c>
      <c r="J47" s="13">
        <v>199700</v>
      </c>
      <c r="K47" s="13">
        <v>28600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7700</v>
      </c>
      <c r="G48" s="13">
        <v>7900</v>
      </c>
      <c r="H48" s="13">
        <v>3800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74500</v>
      </c>
      <c r="E49" s="13">
        <v>74000</v>
      </c>
      <c r="F49" s="13">
        <v>73200</v>
      </c>
      <c r="G49" s="13">
        <v>70600</v>
      </c>
      <c r="H49" s="13">
        <v>70200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3200</v>
      </c>
      <c r="G52" s="13">
        <v>6200</v>
      </c>
      <c r="H52" s="13">
        <v>5700</v>
      </c>
      <c r="I52" s="13" t="s">
        <v>92</v>
      </c>
      <c r="J52" s="13" t="s">
        <v>92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1153300</v>
      </c>
      <c r="E54" s="13">
        <v>855800</v>
      </c>
      <c r="F54" s="13">
        <v>820400</v>
      </c>
      <c r="G54" s="13">
        <v>809100</v>
      </c>
      <c r="H54" s="13">
        <v>850100</v>
      </c>
      <c r="I54" s="13">
        <v>512600</v>
      </c>
      <c r="J54" s="13">
        <v>523200</v>
      </c>
      <c r="K54" s="13">
        <v>541100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23000</v>
      </c>
      <c r="F57" s="13">
        <v>22600</v>
      </c>
      <c r="G57" s="13">
        <v>28300</v>
      </c>
      <c r="H57" s="13">
        <v>22700</v>
      </c>
      <c r="I57" s="13">
        <v>1300</v>
      </c>
      <c r="J57" s="13">
        <v>9400</v>
      </c>
      <c r="K57" s="13">
        <v>6600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1600</v>
      </c>
      <c r="G58" s="13">
        <v>1400</v>
      </c>
      <c r="H58" s="13">
        <v>1200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24100</v>
      </c>
      <c r="F59" s="13">
        <v>25500</v>
      </c>
      <c r="G59" s="13">
        <v>10000</v>
      </c>
      <c r="H59" s="13">
        <v>11800</v>
      </c>
      <c r="I59" s="13">
        <v>200</v>
      </c>
      <c r="J59" s="13">
        <v>100</v>
      </c>
      <c r="K59" s="13">
        <v>7900</v>
      </c>
    </row>
    <row r="60" spans="3:11" x14ac:dyDescent="0.2">
      <c r="C60" s="11" t="s">
        <v>68</v>
      </c>
      <c r="D60" s="13">
        <v>114100</v>
      </c>
      <c r="E60" s="13">
        <v>77900</v>
      </c>
      <c r="F60" s="13">
        <v>87600</v>
      </c>
      <c r="G60" s="13">
        <v>112300</v>
      </c>
      <c r="H60" s="13">
        <v>146900</v>
      </c>
      <c r="I60" s="13">
        <v>22600</v>
      </c>
      <c r="J60" s="13">
        <v>25800</v>
      </c>
      <c r="K60" s="13">
        <v>29900</v>
      </c>
    </row>
    <row r="61" spans="3:11" x14ac:dyDescent="0.2">
      <c r="C61" s="11" t="s">
        <v>69</v>
      </c>
      <c r="D61" s="13">
        <v>5600</v>
      </c>
      <c r="E61" s="13">
        <v>6000</v>
      </c>
      <c r="F61" s="13">
        <v>5700</v>
      </c>
      <c r="G61" s="13">
        <v>6100</v>
      </c>
      <c r="H61" s="13">
        <v>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459400</v>
      </c>
      <c r="E62" s="13">
        <v>126000</v>
      </c>
      <c r="F62" s="13">
        <v>43700</v>
      </c>
      <c r="G62" s="13">
        <v>4400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612500</v>
      </c>
      <c r="E66" s="13">
        <v>237100</v>
      </c>
      <c r="F66" s="13">
        <v>162500</v>
      </c>
      <c r="G66" s="13">
        <v>133800</v>
      </c>
      <c r="H66" s="13">
        <v>160900</v>
      </c>
      <c r="I66" s="13">
        <v>22600</v>
      </c>
      <c r="J66" s="13">
        <v>25800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65500</v>
      </c>
      <c r="F72" s="13">
        <v>98800</v>
      </c>
      <c r="G72" s="13">
        <v>117500</v>
      </c>
      <c r="H72" s="13">
        <v>129100</v>
      </c>
      <c r="I72" s="13">
        <v>129400</v>
      </c>
      <c r="J72" s="13">
        <v>136800</v>
      </c>
      <c r="K72" s="13">
        <v>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540800</v>
      </c>
      <c r="E76" s="13">
        <v>618700</v>
      </c>
      <c r="F76" s="13">
        <v>653200</v>
      </c>
      <c r="G76" s="13">
        <v>671300</v>
      </c>
      <c r="H76" s="13">
        <v>686500</v>
      </c>
      <c r="I76" s="13">
        <v>490000</v>
      </c>
      <c r="J76" s="13">
        <v>497400</v>
      </c>
      <c r="K76" s="13">
        <v>511200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-81500</v>
      </c>
      <c r="E81" s="13">
        <v>-33300</v>
      </c>
      <c r="F81" s="13">
        <v>-18700</v>
      </c>
      <c r="G81" s="13">
        <v>-11600</v>
      </c>
      <c r="H81" s="13">
        <v>-200</v>
      </c>
      <c r="I81" s="13">
        <v>-7400</v>
      </c>
      <c r="J81" s="13">
        <v>-21200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270100</v>
      </c>
      <c r="E89" s="13">
        <v>39400</v>
      </c>
      <c r="F89" s="13">
        <v>33800</v>
      </c>
      <c r="G89" s="13">
        <v>0</v>
      </c>
      <c r="H89" s="13">
        <v>-32600</v>
      </c>
      <c r="I89" s="13">
        <v>-6000</v>
      </c>
      <c r="J89" s="13">
        <v>-15800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-4400</v>
      </c>
      <c r="G91" s="13">
        <v>-2500</v>
      </c>
      <c r="H91" s="13">
        <v>-1100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</v>
      </c>
      <c r="E94" s="13">
        <v>-77300</v>
      </c>
      <c r="F94" s="13">
        <v>-165800</v>
      </c>
      <c r="G94" s="13">
        <v>-90300</v>
      </c>
      <c r="H94" s="13">
        <v>96800</v>
      </c>
      <c r="I94" s="13">
        <v>-55100</v>
      </c>
      <c r="J94" s="13">
        <v>222200</v>
      </c>
      <c r="K94" s="13">
        <v>-177300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-1500</v>
      </c>
      <c r="F100" s="13">
        <v>-600</v>
      </c>
      <c r="G100" s="13">
        <v>-3900</v>
      </c>
      <c r="H100" s="13">
        <v>195300</v>
      </c>
      <c r="I100" s="13" t="s">
        <v>92</v>
      </c>
      <c r="J100" s="13">
        <v>-256300</v>
      </c>
      <c r="K100" s="13">
        <v>256300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120700</v>
      </c>
      <c r="E102" s="13">
        <v>-39400</v>
      </c>
      <c r="F102" s="13">
        <v>-132700</v>
      </c>
      <c r="G102" s="13">
        <v>-94300</v>
      </c>
      <c r="H102" s="13">
        <v>259600</v>
      </c>
      <c r="I102" s="13">
        <v>-61100</v>
      </c>
      <c r="J102" s="13">
        <v>-49800</v>
      </c>
      <c r="K102" s="13">
        <v>63100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510500</v>
      </c>
      <c r="F41" s="13">
        <v>648700</v>
      </c>
      <c r="G41" s="13">
        <v>647900</v>
      </c>
      <c r="H41" s="13">
        <v>601700</v>
      </c>
      <c r="I41" s="13">
        <v>567400</v>
      </c>
      <c r="J41" s="13">
        <v>661100</v>
      </c>
      <c r="K41" s="13">
        <v>707800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36300</v>
      </c>
      <c r="G42" s="13">
        <v>36300</v>
      </c>
      <c r="H42" s="13">
        <v>0</v>
      </c>
      <c r="I42" s="13">
        <v>0</v>
      </c>
      <c r="J42" s="13">
        <v>35400</v>
      </c>
      <c r="K42" s="13">
        <v>37900</v>
      </c>
    </row>
    <row r="43" spans="2:11" x14ac:dyDescent="0.2">
      <c r="C43" s="11" t="s">
        <v>51</v>
      </c>
      <c r="D43" s="13">
        <v>867600</v>
      </c>
      <c r="E43" s="13">
        <v>863500</v>
      </c>
      <c r="F43" s="13">
        <v>762000</v>
      </c>
      <c r="G43" s="13">
        <v>761100</v>
      </c>
      <c r="H43" s="13">
        <v>797100</v>
      </c>
      <c r="I43" s="13">
        <v>751700</v>
      </c>
      <c r="J43" s="13">
        <v>677500</v>
      </c>
      <c r="K43" s="13">
        <v>725400</v>
      </c>
    </row>
    <row r="44" spans="2:11" x14ac:dyDescent="0.2">
      <c r="C44" s="11" t="s">
        <v>52</v>
      </c>
      <c r="D44" s="13">
        <v>899600</v>
      </c>
      <c r="E44" s="13">
        <v>895300</v>
      </c>
      <c r="F44" s="13">
        <v>871300</v>
      </c>
      <c r="G44" s="13">
        <v>870200</v>
      </c>
      <c r="H44" s="13">
        <v>826000</v>
      </c>
      <c r="I44" s="13">
        <v>779000</v>
      </c>
      <c r="J44" s="13">
        <v>726200</v>
      </c>
      <c r="K44" s="13">
        <v>777500</v>
      </c>
    </row>
    <row r="45" spans="2:11" x14ac:dyDescent="0.2">
      <c r="C45" s="11" t="s">
        <v>53</v>
      </c>
      <c r="D45" s="13">
        <v>7700</v>
      </c>
      <c r="E45" s="13">
        <v>7700</v>
      </c>
      <c r="F45" s="13">
        <v>6500</v>
      </c>
      <c r="G45" s="13">
        <v>6500</v>
      </c>
      <c r="H45" s="13">
        <v>9600</v>
      </c>
      <c r="I45" s="13">
        <v>9000</v>
      </c>
      <c r="J45" s="13">
        <v>13400</v>
      </c>
      <c r="K45" s="13">
        <v>14300</v>
      </c>
    </row>
    <row r="46" spans="2:11" x14ac:dyDescent="0.2">
      <c r="C46" s="11" t="s">
        <v>54</v>
      </c>
      <c r="D46" s="13">
        <v>2287800</v>
      </c>
      <c r="E46" s="13">
        <v>2276900</v>
      </c>
      <c r="F46" s="13">
        <v>2371300</v>
      </c>
      <c r="G46" s="13">
        <v>2368300</v>
      </c>
      <c r="H46" s="13">
        <v>2234400</v>
      </c>
      <c r="I46" s="13">
        <v>2107100</v>
      </c>
      <c r="J46" s="13">
        <v>2170600</v>
      </c>
      <c r="K46" s="13">
        <v>2323800</v>
      </c>
    </row>
    <row r="47" spans="2:11" x14ac:dyDescent="0.2">
      <c r="C47" s="11" t="s">
        <v>55</v>
      </c>
      <c r="D47" s="13">
        <v>20000</v>
      </c>
      <c r="E47" s="13">
        <v>19900</v>
      </c>
      <c r="F47" s="13">
        <v>40100</v>
      </c>
      <c r="G47" s="13">
        <v>40100</v>
      </c>
      <c r="H47" s="13">
        <v>38000</v>
      </c>
      <c r="I47" s="13">
        <v>35800</v>
      </c>
      <c r="J47" s="13">
        <v>16000</v>
      </c>
      <c r="K47" s="13">
        <v>17200</v>
      </c>
    </row>
    <row r="48" spans="2:11" x14ac:dyDescent="0.2">
      <c r="C48" s="11" t="s">
        <v>56</v>
      </c>
      <c r="D48" s="13">
        <v>765200</v>
      </c>
      <c r="E48" s="13">
        <v>761500</v>
      </c>
      <c r="F48" s="13">
        <v>718300</v>
      </c>
      <c r="G48" s="13">
        <v>717400</v>
      </c>
      <c r="H48" s="13">
        <v>690800</v>
      </c>
      <c r="I48" s="13">
        <v>651400</v>
      </c>
      <c r="J48" s="13">
        <v>624100</v>
      </c>
      <c r="K48" s="13">
        <v>668100</v>
      </c>
    </row>
    <row r="49" spans="3:11" x14ac:dyDescent="0.2">
      <c r="C49" s="11" t="s">
        <v>57</v>
      </c>
      <c r="D49" s="13">
        <v>2763600</v>
      </c>
      <c r="E49" s="13">
        <v>2750400</v>
      </c>
      <c r="F49" s="13">
        <v>2645800</v>
      </c>
      <c r="G49" s="13">
        <v>2642400</v>
      </c>
      <c r="H49" s="13">
        <v>2479500</v>
      </c>
      <c r="I49" s="13">
        <v>2338300</v>
      </c>
      <c r="J49" s="13">
        <v>1579800</v>
      </c>
      <c r="K49" s="13">
        <v>1691300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102600</v>
      </c>
      <c r="E52" s="13">
        <v>102100</v>
      </c>
      <c r="F52" s="13">
        <v>94600</v>
      </c>
      <c r="G52" s="13">
        <v>94500</v>
      </c>
      <c r="H52" s="13">
        <v>96500</v>
      </c>
      <c r="I52" s="13">
        <v>91000</v>
      </c>
      <c r="J52" s="13">
        <v>96300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6157100</v>
      </c>
      <c r="E54" s="13">
        <v>6127800</v>
      </c>
      <c r="F54" s="13">
        <v>6109700</v>
      </c>
      <c r="G54" s="13">
        <v>6102000</v>
      </c>
      <c r="H54" s="13">
        <v>5794400</v>
      </c>
      <c r="I54" s="13">
        <v>5464300</v>
      </c>
      <c r="J54" s="13">
        <v>4738500</v>
      </c>
      <c r="K54" s="13">
        <v>5073000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768300</v>
      </c>
      <c r="E57" s="13">
        <v>764700</v>
      </c>
      <c r="F57" s="13">
        <v>324200</v>
      </c>
      <c r="G57" s="13">
        <v>323800</v>
      </c>
      <c r="H57" s="13">
        <v>809000</v>
      </c>
      <c r="I57" s="13">
        <v>762900</v>
      </c>
      <c r="J57" s="13">
        <v>303100</v>
      </c>
      <c r="K57" s="13">
        <v>324500</v>
      </c>
    </row>
    <row r="58" spans="3:11" x14ac:dyDescent="0.2">
      <c r="C58" s="11" t="s">
        <v>66</v>
      </c>
      <c r="D58" s="13">
        <v>35400</v>
      </c>
      <c r="E58" s="13">
        <v>35300</v>
      </c>
      <c r="F58" s="13">
        <v>166500</v>
      </c>
      <c r="G58" s="13">
        <v>166300</v>
      </c>
      <c r="H58" s="13">
        <v>166100</v>
      </c>
      <c r="I58" s="13">
        <v>156600</v>
      </c>
      <c r="J58" s="13">
        <v>69100</v>
      </c>
      <c r="K58" s="13">
        <v>74000</v>
      </c>
    </row>
    <row r="59" spans="3:11" x14ac:dyDescent="0.2">
      <c r="C59" s="11" t="s">
        <v>67</v>
      </c>
      <c r="D59" s="13">
        <v>77000</v>
      </c>
      <c r="E59" s="13">
        <v>76600</v>
      </c>
      <c r="F59" s="13">
        <v>335100</v>
      </c>
      <c r="G59" s="13">
        <v>334700</v>
      </c>
      <c r="H59" s="13">
        <v>74500</v>
      </c>
      <c r="I59" s="13">
        <v>70300</v>
      </c>
      <c r="J59" s="13">
        <v>259900</v>
      </c>
      <c r="K59" s="13">
        <v>278200</v>
      </c>
    </row>
    <row r="60" spans="3:11" x14ac:dyDescent="0.2">
      <c r="C60" s="11" t="s">
        <v>68</v>
      </c>
      <c r="D60" s="13">
        <v>897000</v>
      </c>
      <c r="E60" s="13">
        <v>892800</v>
      </c>
      <c r="F60" s="13">
        <v>1158100</v>
      </c>
      <c r="G60" s="13">
        <v>1156700</v>
      </c>
      <c r="H60" s="13">
        <v>1066700</v>
      </c>
      <c r="I60" s="13">
        <v>1006000</v>
      </c>
      <c r="J60" s="13">
        <v>934900</v>
      </c>
      <c r="K60" s="13">
        <v>1000900</v>
      </c>
    </row>
    <row r="61" spans="3:11" x14ac:dyDescent="0.2">
      <c r="C61" s="11" t="s">
        <v>69</v>
      </c>
      <c r="D61" s="13">
        <v>2399500</v>
      </c>
      <c r="E61" s="13">
        <v>2388100</v>
      </c>
      <c r="F61" s="13">
        <v>2232700</v>
      </c>
      <c r="G61" s="13">
        <v>2229900</v>
      </c>
      <c r="H61" s="13">
        <v>2098000</v>
      </c>
      <c r="I61" s="13">
        <v>1978400</v>
      </c>
      <c r="J61" s="13">
        <v>1296700</v>
      </c>
      <c r="K61" s="13">
        <v>1388300</v>
      </c>
    </row>
    <row r="62" spans="3:11" x14ac:dyDescent="0.2">
      <c r="C62" s="11" t="s">
        <v>70</v>
      </c>
      <c r="D62" s="13">
        <v>61600</v>
      </c>
      <c r="E62" s="13">
        <v>61300</v>
      </c>
      <c r="F62" s="13">
        <v>25400</v>
      </c>
      <c r="G62" s="13">
        <v>25400</v>
      </c>
      <c r="H62" s="13">
        <v>96600</v>
      </c>
      <c r="I62" s="13">
        <v>91100</v>
      </c>
      <c r="J62" s="13">
        <v>97300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3483900</v>
      </c>
      <c r="E66" s="13">
        <v>3467300</v>
      </c>
      <c r="F66" s="13">
        <v>3532200</v>
      </c>
      <c r="G66" s="13">
        <v>3527700</v>
      </c>
      <c r="H66" s="13">
        <v>3351800</v>
      </c>
      <c r="I66" s="13">
        <v>3160900</v>
      </c>
      <c r="J66" s="13">
        <v>2418000</v>
      </c>
      <c r="K66" s="13">
        <v>2588700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1906700</v>
      </c>
      <c r="E72" s="13">
        <v>1897700</v>
      </c>
      <c r="F72" s="13">
        <v>1840500</v>
      </c>
      <c r="G72" s="13">
        <v>1838200</v>
      </c>
      <c r="H72" s="13">
        <v>1758000</v>
      </c>
      <c r="I72" s="13">
        <v>1657900</v>
      </c>
      <c r="J72" s="13">
        <v>1540700</v>
      </c>
      <c r="K72" s="13">
        <v>1649500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2659900</v>
      </c>
      <c r="E76" s="13">
        <v>2647300</v>
      </c>
      <c r="F76" s="13">
        <v>2564300</v>
      </c>
      <c r="G76" s="13">
        <v>2561100</v>
      </c>
      <c r="H76" s="13">
        <v>2430200</v>
      </c>
      <c r="I76" s="13">
        <v>2291800</v>
      </c>
      <c r="J76" s="13">
        <v>2309100</v>
      </c>
      <c r="K76" s="13">
        <v>2472100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25000</v>
      </c>
      <c r="F83" s="13">
        <v>24700</v>
      </c>
      <c r="G83" s="13">
        <v>26400</v>
      </c>
      <c r="H83" s="13">
        <v>24300</v>
      </c>
      <c r="I83" s="13">
        <v>24200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54600</v>
      </c>
      <c r="F89" s="13">
        <v>192500</v>
      </c>
      <c r="G89" s="13">
        <v>192300</v>
      </c>
      <c r="H89" s="13">
        <v>68000</v>
      </c>
      <c r="I89" s="13">
        <v>64100</v>
      </c>
      <c r="J89" s="13">
        <v>204900</v>
      </c>
      <c r="K89" s="13">
        <v>219300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-15200</v>
      </c>
      <c r="F91" s="13">
        <v>-20100</v>
      </c>
      <c r="G91" s="13">
        <v>-20000</v>
      </c>
      <c r="H91" s="13">
        <v>-20700</v>
      </c>
      <c r="I91" s="13">
        <v>-19500</v>
      </c>
      <c r="J91" s="13">
        <v>-25700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-57200</v>
      </c>
      <c r="F94" s="13">
        <v>-129900</v>
      </c>
      <c r="G94" s="13">
        <v>-129700</v>
      </c>
      <c r="H94" s="13">
        <v>-452500</v>
      </c>
      <c r="I94" s="13">
        <v>-426700</v>
      </c>
      <c r="J94" s="13">
        <v>-19000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37900</v>
      </c>
      <c r="E96" s="13">
        <v>37700</v>
      </c>
      <c r="F96" s="13">
        <v>34000</v>
      </c>
      <c r="G96" s="13">
        <v>33900</v>
      </c>
      <c r="H96" s="13">
        <v>39100</v>
      </c>
      <c r="I96" s="13">
        <v>36900</v>
      </c>
      <c r="J96" s="13">
        <v>28900</v>
      </c>
      <c r="K96" s="13">
        <v>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-83600</v>
      </c>
      <c r="E100" s="13">
        <v>-83200</v>
      </c>
      <c r="F100" s="13">
        <v>-22300</v>
      </c>
      <c r="G100" s="13">
        <v>-22300</v>
      </c>
      <c r="H100" s="13">
        <v>349600</v>
      </c>
      <c r="I100" s="13">
        <v>329700</v>
      </c>
      <c r="J100" s="13">
        <v>-82600</v>
      </c>
      <c r="K100" s="13">
        <v>-88500</v>
      </c>
    </row>
    <row r="101" spans="3:11" x14ac:dyDescent="0.2">
      <c r="C101" s="11" t="s">
        <v>19</v>
      </c>
      <c r="D101" s="13">
        <v>-26300</v>
      </c>
      <c r="E101" s="13">
        <v>-24800</v>
      </c>
      <c r="F101" s="13">
        <v>-6100</v>
      </c>
      <c r="G101" s="13">
        <v>-6500</v>
      </c>
      <c r="H101" s="13">
        <v>-3800</v>
      </c>
      <c r="I101" s="13">
        <v>-3800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-82300</v>
      </c>
      <c r="E102" s="13">
        <v>-81900</v>
      </c>
      <c r="F102" s="13">
        <v>47100</v>
      </c>
      <c r="G102" s="13">
        <v>47000</v>
      </c>
      <c r="H102" s="13">
        <v>-61100</v>
      </c>
      <c r="I102" s="13">
        <v>-57600</v>
      </c>
      <c r="J102" s="13">
        <v>97200</v>
      </c>
      <c r="K102" s="13">
        <v>104100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438800</v>
      </c>
      <c r="E41" s="13">
        <v>413200</v>
      </c>
      <c r="F41" s="13">
        <v>370500</v>
      </c>
      <c r="G41" s="13">
        <v>330100</v>
      </c>
      <c r="H41" s="13">
        <v>312600</v>
      </c>
      <c r="I41" s="13">
        <v>362500</v>
      </c>
      <c r="J41" s="13">
        <v>307200</v>
      </c>
      <c r="K41" s="13">
        <v>247800</v>
      </c>
    </row>
    <row r="42" spans="2:11" x14ac:dyDescent="0.2">
      <c r="C42" s="11" t="s">
        <v>50</v>
      </c>
      <c r="D42" s="13">
        <v>1260000</v>
      </c>
      <c r="E42" s="13">
        <v>1002500</v>
      </c>
      <c r="F42" s="13">
        <v>951100</v>
      </c>
      <c r="G42" s="13">
        <v>1046300</v>
      </c>
      <c r="H42" s="13">
        <v>727800</v>
      </c>
      <c r="I42" s="13">
        <v>624300</v>
      </c>
      <c r="J42" s="13">
        <v>985600</v>
      </c>
      <c r="K42" s="13">
        <v>874500</v>
      </c>
    </row>
    <row r="43" spans="2:11" x14ac:dyDescent="0.2">
      <c r="C43" s="11" t="s">
        <v>51</v>
      </c>
      <c r="D43" s="13">
        <v>1785600</v>
      </c>
      <c r="E43" s="13">
        <v>1644200</v>
      </c>
      <c r="F43" s="13">
        <v>1601500</v>
      </c>
      <c r="G43" s="13">
        <v>1585200</v>
      </c>
      <c r="H43" s="13">
        <v>1542400</v>
      </c>
      <c r="I43" s="13">
        <v>1449800</v>
      </c>
      <c r="J43" s="13">
        <v>1327700</v>
      </c>
      <c r="K43" s="13">
        <v>1384900</v>
      </c>
    </row>
    <row r="44" spans="2:11" x14ac:dyDescent="0.2">
      <c r="C44" s="11" t="s">
        <v>52</v>
      </c>
      <c r="D44" s="13">
        <v>2066900</v>
      </c>
      <c r="E44" s="13">
        <v>1922200</v>
      </c>
      <c r="F44" s="13">
        <v>1799400</v>
      </c>
      <c r="G44" s="13">
        <v>1874800</v>
      </c>
      <c r="H44" s="13">
        <v>1849400</v>
      </c>
      <c r="I44" s="13">
        <v>1782600</v>
      </c>
      <c r="J44" s="13">
        <v>1601300</v>
      </c>
      <c r="K44" s="13">
        <v>1672800</v>
      </c>
    </row>
    <row r="45" spans="2:11" x14ac:dyDescent="0.2">
      <c r="C45" s="11" t="s">
        <v>53</v>
      </c>
      <c r="D45" s="13">
        <v>250000</v>
      </c>
      <c r="E45" s="13">
        <v>258900</v>
      </c>
      <c r="F45" s="13">
        <v>163200</v>
      </c>
      <c r="G45" s="13">
        <v>187800</v>
      </c>
      <c r="H45" s="13">
        <v>210900</v>
      </c>
      <c r="I45" s="13">
        <v>162100</v>
      </c>
      <c r="J45" s="13">
        <v>179400</v>
      </c>
      <c r="K45" s="13">
        <v>182000</v>
      </c>
    </row>
    <row r="46" spans="2:11" x14ac:dyDescent="0.2">
      <c r="C46" s="11" t="s">
        <v>54</v>
      </c>
      <c r="D46" s="13">
        <v>5801300</v>
      </c>
      <c r="E46" s="13">
        <v>5241100</v>
      </c>
      <c r="F46" s="13">
        <v>4885800</v>
      </c>
      <c r="G46" s="13">
        <v>5024200</v>
      </c>
      <c r="H46" s="13">
        <v>4643100</v>
      </c>
      <c r="I46" s="13">
        <v>4381400</v>
      </c>
      <c r="J46" s="13">
        <v>4401300</v>
      </c>
      <c r="K46" s="13">
        <v>4362000</v>
      </c>
    </row>
    <row r="47" spans="2:11" x14ac:dyDescent="0.2">
      <c r="C47" s="11" t="s">
        <v>55</v>
      </c>
      <c r="D47" s="13">
        <v>12800</v>
      </c>
      <c r="E47" s="13">
        <v>15000</v>
      </c>
      <c r="F47" s="13">
        <v>14800</v>
      </c>
      <c r="G47" s="13">
        <v>13600</v>
      </c>
      <c r="H47" s="13">
        <v>14100</v>
      </c>
      <c r="I47" s="13">
        <v>14800</v>
      </c>
      <c r="J47" s="13">
        <v>14400</v>
      </c>
      <c r="K47" s="13">
        <v>16100</v>
      </c>
    </row>
    <row r="48" spans="2:11" x14ac:dyDescent="0.2">
      <c r="C48" s="11" t="s">
        <v>56</v>
      </c>
      <c r="D48" s="13">
        <v>2354100</v>
      </c>
      <c r="E48" s="13">
        <v>2218500</v>
      </c>
      <c r="F48" s="13">
        <v>2090000</v>
      </c>
      <c r="G48" s="13">
        <v>1979300</v>
      </c>
      <c r="H48" s="13">
        <v>1887000</v>
      </c>
      <c r="I48" s="13">
        <v>1737900</v>
      </c>
      <c r="J48" s="13">
        <v>1606100</v>
      </c>
      <c r="K48" s="13">
        <v>1609900</v>
      </c>
    </row>
    <row r="49" spans="3:11" x14ac:dyDescent="0.2">
      <c r="C49" s="11" t="s">
        <v>57</v>
      </c>
      <c r="D49" s="13">
        <v>532200</v>
      </c>
      <c r="E49" s="13">
        <v>527500</v>
      </c>
      <c r="F49" s="13">
        <v>505600</v>
      </c>
      <c r="G49" s="13">
        <v>514000</v>
      </c>
      <c r="H49" s="13">
        <v>514500</v>
      </c>
      <c r="I49" s="13">
        <v>485000</v>
      </c>
      <c r="J49" s="13">
        <v>456100</v>
      </c>
      <c r="K49" s="13">
        <v>431800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129700</v>
      </c>
      <c r="F52" s="13">
        <v>67900</v>
      </c>
      <c r="G52" s="13">
        <v>66400</v>
      </c>
      <c r="H52" s="13">
        <v>59700</v>
      </c>
      <c r="I52" s="13">
        <v>55900</v>
      </c>
      <c r="J52" s="13">
        <v>45800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9007600</v>
      </c>
      <c r="E54" s="13">
        <v>8315100</v>
      </c>
      <c r="F54" s="13">
        <v>7742400</v>
      </c>
      <c r="G54" s="13">
        <v>7786000</v>
      </c>
      <c r="H54" s="13">
        <v>7311100</v>
      </c>
      <c r="I54" s="13">
        <v>6858600</v>
      </c>
      <c r="J54" s="13">
        <v>6708200</v>
      </c>
      <c r="K54" s="13">
        <v>6669300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613600</v>
      </c>
      <c r="F57" s="13">
        <v>506400</v>
      </c>
      <c r="G57" s="13">
        <v>517400</v>
      </c>
      <c r="H57" s="13">
        <v>530100</v>
      </c>
      <c r="I57" s="13">
        <v>587300</v>
      </c>
      <c r="J57" s="13">
        <v>610900</v>
      </c>
      <c r="K57" s="13">
        <v>575100</v>
      </c>
    </row>
    <row r="58" spans="3:11" x14ac:dyDescent="0.2">
      <c r="C58" s="11" t="s">
        <v>66</v>
      </c>
      <c r="D58" s="13">
        <v>646000</v>
      </c>
      <c r="E58" s="13">
        <v>627600</v>
      </c>
      <c r="F58" s="13">
        <v>684700</v>
      </c>
      <c r="G58" s="13">
        <v>569800</v>
      </c>
      <c r="H58" s="13">
        <v>440100</v>
      </c>
      <c r="I58" s="13">
        <v>538900</v>
      </c>
      <c r="J58" s="13">
        <v>478400</v>
      </c>
      <c r="K58" s="13">
        <v>485900</v>
      </c>
    </row>
    <row r="59" spans="3:11" x14ac:dyDescent="0.2">
      <c r="C59" s="11" t="s">
        <v>67</v>
      </c>
      <c r="D59" s="13">
        <v>2075100</v>
      </c>
      <c r="E59" s="13">
        <v>1910900</v>
      </c>
      <c r="F59" s="13">
        <v>1640200</v>
      </c>
      <c r="G59" s="13">
        <v>1369400</v>
      </c>
      <c r="H59" s="13">
        <v>1311400</v>
      </c>
      <c r="I59" s="13">
        <v>1159800</v>
      </c>
      <c r="J59" s="13">
        <v>1147100</v>
      </c>
      <c r="K59" s="13">
        <v>1069800</v>
      </c>
    </row>
    <row r="60" spans="3:11" x14ac:dyDescent="0.2">
      <c r="C60" s="11" t="s">
        <v>68</v>
      </c>
      <c r="D60" s="13">
        <v>3653000</v>
      </c>
      <c r="E60" s="13">
        <v>3385800</v>
      </c>
      <c r="F60" s="13">
        <v>3156600</v>
      </c>
      <c r="G60" s="13">
        <v>2824900</v>
      </c>
      <c r="H60" s="13">
        <v>2616400</v>
      </c>
      <c r="I60" s="13">
        <v>2566600</v>
      </c>
      <c r="J60" s="13">
        <v>2498700</v>
      </c>
      <c r="K60" s="13">
        <v>2447800</v>
      </c>
    </row>
    <row r="61" spans="3:11" x14ac:dyDescent="0.2">
      <c r="C61" s="11" t="s">
        <v>69</v>
      </c>
      <c r="D61" s="13">
        <v>480200</v>
      </c>
      <c r="E61" s="13">
        <v>305300</v>
      </c>
      <c r="F61" s="13">
        <v>302600</v>
      </c>
      <c r="G61" s="13">
        <v>296500</v>
      </c>
      <c r="H61" s="13">
        <v>175100</v>
      </c>
      <c r="I61" s="13">
        <v>158500</v>
      </c>
      <c r="J61" s="13">
        <v>236000</v>
      </c>
      <c r="K61" s="13">
        <v>207600</v>
      </c>
    </row>
    <row r="62" spans="3:11" x14ac:dyDescent="0.2">
      <c r="C62" s="11" t="s">
        <v>70</v>
      </c>
      <c r="D62" s="13">
        <v>933300</v>
      </c>
      <c r="E62" s="13">
        <v>924400</v>
      </c>
      <c r="F62" s="13">
        <v>874600</v>
      </c>
      <c r="G62" s="13">
        <v>241200</v>
      </c>
      <c r="H62" s="13">
        <v>240500</v>
      </c>
      <c r="I62" s="13">
        <v>227800</v>
      </c>
      <c r="J62" s="13">
        <v>207000</v>
      </c>
      <c r="K62" s="13">
        <v>236100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5110200</v>
      </c>
      <c r="E66" s="13">
        <v>4656900</v>
      </c>
      <c r="F66" s="13">
        <v>4373900</v>
      </c>
      <c r="G66" s="13">
        <v>3392100</v>
      </c>
      <c r="H66" s="13">
        <v>3062800</v>
      </c>
      <c r="I66" s="13">
        <v>2981600</v>
      </c>
      <c r="J66" s="13">
        <v>2969200</v>
      </c>
      <c r="K66" s="13">
        <v>2910300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915300</v>
      </c>
      <c r="E72" s="13">
        <v>693400</v>
      </c>
      <c r="F72" s="13">
        <v>467600</v>
      </c>
      <c r="G72" s="13">
        <v>1516400</v>
      </c>
      <c r="H72" s="13">
        <v>1393600</v>
      </c>
      <c r="I72" s="13">
        <v>1989300</v>
      </c>
      <c r="J72" s="13">
        <v>1853900</v>
      </c>
      <c r="K72" s="13">
        <v>1855500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3640600</v>
      </c>
      <c r="E76" s="13">
        <v>3401800</v>
      </c>
      <c r="F76" s="13">
        <v>3162200</v>
      </c>
      <c r="G76" s="13">
        <v>4204700</v>
      </c>
      <c r="H76" s="13">
        <v>4077200</v>
      </c>
      <c r="I76" s="13">
        <v>3711800</v>
      </c>
      <c r="J76" s="13">
        <v>3590100</v>
      </c>
      <c r="K76" s="13">
        <v>3622400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40000</v>
      </c>
      <c r="F83" s="13">
        <v>26900</v>
      </c>
      <c r="G83" s="13">
        <v>38900</v>
      </c>
      <c r="H83" s="13">
        <v>34100</v>
      </c>
      <c r="I83" s="13">
        <v>33200</v>
      </c>
      <c r="J83" s="13">
        <v>22800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229500</v>
      </c>
      <c r="E89" s="13">
        <v>242000</v>
      </c>
      <c r="F89" s="13">
        <v>401700</v>
      </c>
      <c r="G89" s="13">
        <v>426200</v>
      </c>
      <c r="H89" s="13">
        <v>261800</v>
      </c>
      <c r="I89" s="13">
        <v>94300</v>
      </c>
      <c r="J89" s="13">
        <v>417500</v>
      </c>
      <c r="K89" s="13">
        <v>292300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-116400</v>
      </c>
      <c r="F91" s="13">
        <v>-150200</v>
      </c>
      <c r="G91" s="13">
        <v>-115000</v>
      </c>
      <c r="H91" s="13">
        <v>-96700</v>
      </c>
      <c r="I91" s="13">
        <v>-104000</v>
      </c>
      <c r="J91" s="13">
        <v>-106200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-123600</v>
      </c>
      <c r="F94" s="13">
        <v>-157500</v>
      </c>
      <c r="G94" s="13">
        <v>-135400</v>
      </c>
      <c r="H94" s="13">
        <v>-113700</v>
      </c>
      <c r="I94" s="13">
        <v>-122400</v>
      </c>
      <c r="J94" s="13">
        <v>-166600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>
        <v>403600</v>
      </c>
      <c r="G96" s="13">
        <v>254300</v>
      </c>
      <c r="H96" s="13" t="s">
        <v>92</v>
      </c>
      <c r="I96" s="13">
        <v>315400</v>
      </c>
      <c r="J96" s="13" t="s">
        <v>92</v>
      </c>
      <c r="K96" s="13">
        <v>224300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190100</v>
      </c>
      <c r="E100" s="13">
        <v>-68500</v>
      </c>
      <c r="F100" s="13">
        <v>-291100</v>
      </c>
      <c r="G100" s="13">
        <v>-4500</v>
      </c>
      <c r="H100" s="13">
        <v>-134500</v>
      </c>
      <c r="I100" s="13">
        <v>-349300</v>
      </c>
      <c r="J100" s="13">
        <v>18300</v>
      </c>
      <c r="K100" s="13">
        <v>-418000</v>
      </c>
    </row>
    <row r="101" spans="3:11" x14ac:dyDescent="0.2">
      <c r="C101" s="11" t="s">
        <v>19</v>
      </c>
      <c r="D101" s="13">
        <v>-14600</v>
      </c>
      <c r="E101" s="13">
        <v>-33900</v>
      </c>
      <c r="F101" s="13">
        <v>33700</v>
      </c>
      <c r="G101" s="13">
        <v>-3400</v>
      </c>
      <c r="H101" s="13">
        <v>42700</v>
      </c>
      <c r="I101" s="13">
        <v>7700</v>
      </c>
      <c r="J101" s="13">
        <v>-38900</v>
      </c>
      <c r="K101" s="13">
        <v>-800</v>
      </c>
    </row>
    <row r="102" spans="3:11" x14ac:dyDescent="0.2">
      <c r="C102" s="11" t="s">
        <v>20</v>
      </c>
      <c r="D102" s="13">
        <v>268200</v>
      </c>
      <c r="E102" s="13">
        <v>12300</v>
      </c>
      <c r="F102" s="13">
        <v>-21800</v>
      </c>
      <c r="G102" s="13">
        <v>268900</v>
      </c>
      <c r="H102" s="13">
        <v>-1000</v>
      </c>
      <c r="I102" s="13">
        <v>-411300</v>
      </c>
      <c r="J102" s="13">
        <v>302900</v>
      </c>
      <c r="K102" s="13">
        <v>-208700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3544600</v>
      </c>
      <c r="E8" s="13">
        <v>3351900</v>
      </c>
      <c r="F8" s="13">
        <v>3181000</v>
      </c>
      <c r="G8" s="13">
        <v>2685700</v>
      </c>
      <c r="H8" s="13">
        <v>2548200</v>
      </c>
      <c r="I8" s="13">
        <v>2423100</v>
      </c>
      <c r="J8" s="13">
        <v>2250800</v>
      </c>
      <c r="K8" s="13">
        <v>2055700</v>
      </c>
    </row>
    <row r="9" spans="1:11" x14ac:dyDescent="0.2">
      <c r="C9" s="11" t="s">
        <v>22</v>
      </c>
      <c r="D9" s="13">
        <v>2152300</v>
      </c>
      <c r="E9" s="13">
        <v>2057100</v>
      </c>
      <c r="F9" s="13">
        <v>1926500</v>
      </c>
      <c r="G9" s="13">
        <v>1578100</v>
      </c>
      <c r="H9" s="13">
        <v>1513600</v>
      </c>
      <c r="I9" s="13">
        <v>1460400</v>
      </c>
      <c r="J9" s="13">
        <v>1409100</v>
      </c>
      <c r="K9" s="13">
        <v>1216900</v>
      </c>
    </row>
    <row r="10" spans="1:11" x14ac:dyDescent="0.2">
      <c r="C10" s="11" t="s">
        <v>23</v>
      </c>
      <c r="D10" s="13">
        <v>1392300</v>
      </c>
      <c r="E10" s="13">
        <v>1294900</v>
      </c>
      <c r="F10" s="13">
        <v>1254500</v>
      </c>
      <c r="G10" s="13">
        <v>1107600</v>
      </c>
      <c r="H10" s="13">
        <v>1034600</v>
      </c>
      <c r="I10" s="13">
        <v>962700</v>
      </c>
      <c r="J10" s="13">
        <v>841800</v>
      </c>
      <c r="K10" s="13">
        <v>838800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-70800</v>
      </c>
      <c r="E14" s="13">
        <v>-414800</v>
      </c>
      <c r="F14" s="13">
        <v>-1329400</v>
      </c>
      <c r="G14" s="13">
        <v>-900</v>
      </c>
      <c r="H14" s="13">
        <v>5000</v>
      </c>
      <c r="I14" s="13">
        <v>6800</v>
      </c>
      <c r="J14" s="13">
        <v>15500</v>
      </c>
      <c r="K14" s="13">
        <v>-248400</v>
      </c>
    </row>
    <row r="15" spans="1:11" x14ac:dyDescent="0.2">
      <c r="C15" s="11" t="s">
        <v>28</v>
      </c>
      <c r="D15" s="13">
        <v>737800</v>
      </c>
      <c r="E15" s="13">
        <v>622800</v>
      </c>
      <c r="F15" s="13">
        <v>594200</v>
      </c>
      <c r="G15" s="13">
        <v>509800</v>
      </c>
      <c r="H15" s="13">
        <v>495000</v>
      </c>
      <c r="I15" s="13">
        <v>485900</v>
      </c>
      <c r="J15" s="13">
        <v>480400</v>
      </c>
      <c r="K15" s="13">
        <v>403800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2957600</v>
      </c>
      <c r="E17" s="13">
        <v>2747300</v>
      </c>
      <c r="F17" s="13">
        <v>4078100</v>
      </c>
      <c r="G17" s="13">
        <v>2151100</v>
      </c>
      <c r="H17" s="13">
        <v>2072800</v>
      </c>
      <c r="I17" s="13">
        <v>2010000</v>
      </c>
      <c r="J17" s="13">
        <v>1938200</v>
      </c>
      <c r="K17" s="13">
        <v>1698600</v>
      </c>
    </row>
    <row r="18" spans="3:11" x14ac:dyDescent="0.2">
      <c r="C18" s="11" t="s">
        <v>30</v>
      </c>
      <c r="D18" s="13">
        <v>587000</v>
      </c>
      <c r="E18" s="13">
        <v>604600</v>
      </c>
      <c r="F18" s="13">
        <v>-897100</v>
      </c>
      <c r="G18" s="13">
        <v>534600</v>
      </c>
      <c r="H18" s="13">
        <v>475400</v>
      </c>
      <c r="I18" s="13">
        <v>413100</v>
      </c>
      <c r="J18" s="13">
        <v>312700</v>
      </c>
      <c r="K18" s="13">
        <v>357100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74900</v>
      </c>
      <c r="E20" s="13">
        <v>62800</v>
      </c>
      <c r="F20" s="13">
        <v>115700</v>
      </c>
      <c r="G20" s="13">
        <v>89000</v>
      </c>
      <c r="H20" s="13">
        <v>23600</v>
      </c>
      <c r="I20" s="13">
        <v>9600</v>
      </c>
      <c r="J20" s="13">
        <v>18900</v>
      </c>
      <c r="K20" s="13">
        <v>14400</v>
      </c>
    </row>
    <row r="21" spans="3:11" x14ac:dyDescent="0.2">
      <c r="C21" s="11" t="s">
        <v>33</v>
      </c>
      <c r="D21" s="13">
        <v>1249900</v>
      </c>
      <c r="E21" s="13">
        <v>1164600</v>
      </c>
      <c r="F21" s="13">
        <v>-418700</v>
      </c>
      <c r="G21" s="13">
        <v>955400</v>
      </c>
      <c r="H21" s="13">
        <v>946900</v>
      </c>
      <c r="I21" s="13">
        <v>889400</v>
      </c>
      <c r="J21" s="13">
        <v>774200</v>
      </c>
      <c r="K21" s="13">
        <v>746500</v>
      </c>
    </row>
    <row r="22" spans="3:11" x14ac:dyDescent="0.2">
      <c r="C22" s="11" t="s">
        <v>34</v>
      </c>
      <c r="D22" s="13">
        <v>181900</v>
      </c>
      <c r="E22" s="13">
        <v>192700</v>
      </c>
      <c r="F22" s="13">
        <v>203800</v>
      </c>
      <c r="G22" s="13">
        <v>162100</v>
      </c>
      <c r="H22" s="13">
        <v>141200</v>
      </c>
      <c r="I22" s="13">
        <v>145000</v>
      </c>
      <c r="J22" s="13">
        <v>154500</v>
      </c>
      <c r="K22" s="13">
        <v>139100</v>
      </c>
    </row>
    <row r="23" spans="3:11" x14ac:dyDescent="0.2">
      <c r="C23" s="11" t="s">
        <v>35</v>
      </c>
      <c r="D23" s="13">
        <v>401000</v>
      </c>
      <c r="E23" s="13">
        <v>764000</v>
      </c>
      <c r="F23" s="13">
        <v>112800</v>
      </c>
      <c r="G23" s="13">
        <v>284500</v>
      </c>
      <c r="H23" s="13">
        <v>305700</v>
      </c>
      <c r="I23" s="13">
        <v>251700</v>
      </c>
      <c r="J23" s="13">
        <v>123900</v>
      </c>
      <c r="K23" s="13">
        <v>452100</v>
      </c>
    </row>
    <row r="24" spans="3:11" x14ac:dyDescent="0.2">
      <c r="C24" s="11" t="s">
        <v>36</v>
      </c>
      <c r="D24" s="13">
        <v>-62000</v>
      </c>
      <c r="E24" s="13">
        <v>11600</v>
      </c>
      <c r="F24" s="13">
        <v>-5000</v>
      </c>
      <c r="G24" s="13">
        <v>2300</v>
      </c>
      <c r="H24" s="13">
        <v>1100</v>
      </c>
      <c r="I24" s="13">
        <v>-5500</v>
      </c>
      <c r="J24" s="13">
        <v>100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463000</v>
      </c>
      <c r="E26" s="13">
        <v>752300</v>
      </c>
      <c r="F26" s="13">
        <v>117800</v>
      </c>
      <c r="G26" s="13">
        <v>282200</v>
      </c>
      <c r="H26" s="13">
        <v>304600</v>
      </c>
      <c r="I26" s="13">
        <v>257300</v>
      </c>
      <c r="J26" s="13">
        <v>123800</v>
      </c>
      <c r="K26" s="13">
        <v>456800</v>
      </c>
    </row>
    <row r="27" spans="3:11" x14ac:dyDescent="0.2">
      <c r="C27" s="11" t="s">
        <v>38</v>
      </c>
      <c r="D27" s="13">
        <v>445000</v>
      </c>
      <c r="E27" s="13">
        <v>728700</v>
      </c>
      <c r="F27" s="13">
        <v>96400</v>
      </c>
      <c r="G27" s="13">
        <v>280600</v>
      </c>
      <c r="H27" s="13">
        <v>301900</v>
      </c>
      <c r="I27" s="13">
        <v>258000</v>
      </c>
      <c r="J27" s="13">
        <v>120000</v>
      </c>
      <c r="K27" s="13">
        <v>449800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-74900</v>
      </c>
      <c r="E32" s="13">
        <v>-62800</v>
      </c>
      <c r="F32" s="13">
        <v>-115700</v>
      </c>
      <c r="G32" s="13">
        <v>-89000</v>
      </c>
      <c r="H32" s="13">
        <v>-23600</v>
      </c>
      <c r="I32" s="13">
        <v>-9600</v>
      </c>
      <c r="J32" s="13">
        <v>-18900</v>
      </c>
      <c r="K32" s="13">
        <v>-14400</v>
      </c>
    </row>
    <row r="33" spans="2:11" x14ac:dyDescent="0.2">
      <c r="C33" s="11" t="s">
        <v>44</v>
      </c>
      <c r="D33" s="13">
        <v>445000</v>
      </c>
      <c r="E33" s="13">
        <v>728700</v>
      </c>
      <c r="F33" s="13">
        <v>96400</v>
      </c>
      <c r="G33" s="13">
        <v>280600</v>
      </c>
      <c r="H33" s="13">
        <v>301900</v>
      </c>
      <c r="I33" s="13">
        <v>258000</v>
      </c>
      <c r="J33" s="13">
        <v>120000</v>
      </c>
      <c r="K33" s="13">
        <v>449800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445000</v>
      </c>
      <c r="E35" s="13">
        <v>728700</v>
      </c>
      <c r="F35" s="13">
        <v>96400</v>
      </c>
      <c r="G35" s="13">
        <v>280600</v>
      </c>
      <c r="H35" s="13">
        <v>301900</v>
      </c>
      <c r="I35" s="13">
        <v>258000</v>
      </c>
      <c r="J35" s="13">
        <v>120000</v>
      </c>
      <c r="K35" s="13">
        <v>449800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1965200</v>
      </c>
      <c r="E41" s="13">
        <v>4703800</v>
      </c>
      <c r="F41" s="13">
        <v>5033700</v>
      </c>
      <c r="G41" s="13">
        <v>6806500</v>
      </c>
      <c r="H41" s="13">
        <v>4409700</v>
      </c>
      <c r="I41" s="13">
        <v>3501900</v>
      </c>
      <c r="J41" s="13">
        <v>3506600</v>
      </c>
      <c r="K41" s="13">
        <v>3564900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3656000</v>
      </c>
      <c r="E43" s="13">
        <v>3421800</v>
      </c>
      <c r="F43" s="13">
        <v>1558900</v>
      </c>
      <c r="G43" s="13">
        <v>2450300</v>
      </c>
      <c r="H43" s="13">
        <v>2026100</v>
      </c>
      <c r="I43" s="13">
        <v>1887800</v>
      </c>
      <c r="J43" s="13">
        <v>659400</v>
      </c>
      <c r="K43" s="13">
        <v>1499000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414900</v>
      </c>
      <c r="E45" s="13">
        <v>842700</v>
      </c>
      <c r="F45" s="13">
        <v>1493400</v>
      </c>
      <c r="G45" s="13">
        <v>5135000</v>
      </c>
      <c r="H45" s="13">
        <v>182600</v>
      </c>
      <c r="I45" s="13">
        <v>195300</v>
      </c>
      <c r="J45" s="13">
        <v>214200</v>
      </c>
      <c r="K45" s="13">
        <v>183100</v>
      </c>
    </row>
    <row r="46" spans="2:11" x14ac:dyDescent="0.2">
      <c r="C46" s="11" t="s">
        <v>54</v>
      </c>
      <c r="D46" s="13">
        <v>6168000</v>
      </c>
      <c r="E46" s="13">
        <v>9083800</v>
      </c>
      <c r="F46" s="13">
        <v>8261800</v>
      </c>
      <c r="G46" s="13">
        <v>14525800</v>
      </c>
      <c r="H46" s="13">
        <v>6732200</v>
      </c>
      <c r="I46" s="13">
        <v>5693400</v>
      </c>
      <c r="J46" s="13">
        <v>4585000</v>
      </c>
      <c r="K46" s="13">
        <v>5466400</v>
      </c>
    </row>
    <row r="47" spans="2:11" x14ac:dyDescent="0.2">
      <c r="C47" s="11" t="s">
        <v>55</v>
      </c>
      <c r="D47" s="13">
        <v>2001600</v>
      </c>
      <c r="E47" s="13">
        <v>2045100</v>
      </c>
      <c r="F47" s="13">
        <v>1809600</v>
      </c>
      <c r="G47" s="13">
        <v>1836000</v>
      </c>
      <c r="H47" s="13">
        <v>1964300</v>
      </c>
      <c r="I47" s="13">
        <v>1787400</v>
      </c>
      <c r="J47" s="13">
        <v>1768800</v>
      </c>
      <c r="K47" s="13">
        <v>1742800</v>
      </c>
    </row>
    <row r="48" spans="2:11" x14ac:dyDescent="0.2">
      <c r="C48" s="11" t="s">
        <v>56</v>
      </c>
      <c r="D48" s="13">
        <v>58784500</v>
      </c>
      <c r="E48" s="13">
        <v>53668300</v>
      </c>
      <c r="F48" s="13">
        <v>53247500</v>
      </c>
      <c r="G48" s="13">
        <v>41127800</v>
      </c>
      <c r="H48" s="13">
        <v>44837700</v>
      </c>
      <c r="I48" s="13">
        <v>43548400</v>
      </c>
      <c r="J48" s="13">
        <v>41164200</v>
      </c>
      <c r="K48" s="13">
        <v>38972400</v>
      </c>
    </row>
    <row r="49" spans="3:11" x14ac:dyDescent="0.2">
      <c r="C49" s="11" t="s">
        <v>57</v>
      </c>
      <c r="D49" s="13">
        <v>877500</v>
      </c>
      <c r="E49" s="13">
        <v>784200</v>
      </c>
      <c r="F49" s="13">
        <v>1255100</v>
      </c>
      <c r="G49" s="13">
        <v>383900</v>
      </c>
      <c r="H49" s="13">
        <v>655200</v>
      </c>
      <c r="I49" s="13">
        <v>693300</v>
      </c>
      <c r="J49" s="13">
        <v>815200</v>
      </c>
      <c r="K49" s="13">
        <v>552300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1707700</v>
      </c>
      <c r="G52" s="13" t="s">
        <v>92</v>
      </c>
      <c r="H52" s="13" t="s">
        <v>92</v>
      </c>
      <c r="I52" s="13" t="s">
        <v>92</v>
      </c>
      <c r="J52" s="13">
        <v>1170700</v>
      </c>
      <c r="K52" s="13">
        <v>643100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69875200</v>
      </c>
      <c r="E54" s="13">
        <v>67220600</v>
      </c>
      <c r="F54" s="13">
        <v>67303000</v>
      </c>
      <c r="G54" s="13">
        <v>59504800</v>
      </c>
      <c r="H54" s="13">
        <v>55833500</v>
      </c>
      <c r="I54" s="13">
        <v>53293600</v>
      </c>
      <c r="J54" s="13">
        <v>51044300</v>
      </c>
      <c r="K54" s="13">
        <v>48953700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297100</v>
      </c>
      <c r="G57" s="13" t="s">
        <v>92</v>
      </c>
      <c r="H57" s="13" t="s">
        <v>92</v>
      </c>
      <c r="I57" s="13" t="s">
        <v>92</v>
      </c>
      <c r="J57" s="13">
        <v>229300</v>
      </c>
      <c r="K57" s="13" t="s">
        <v>92</v>
      </c>
    </row>
    <row r="58" spans="3:11" x14ac:dyDescent="0.2">
      <c r="C58" s="11" t="s">
        <v>66</v>
      </c>
      <c r="D58" s="13">
        <v>2192300</v>
      </c>
      <c r="E58" s="13">
        <v>3003300</v>
      </c>
      <c r="F58" s="13">
        <v>3098100</v>
      </c>
      <c r="G58" s="13">
        <v>52000</v>
      </c>
      <c r="H58" s="13">
        <v>109500</v>
      </c>
      <c r="I58" s="13">
        <v>1418900</v>
      </c>
      <c r="J58" s="13">
        <v>0</v>
      </c>
      <c r="K58" s="13">
        <v>102200</v>
      </c>
    </row>
    <row r="59" spans="3:11" x14ac:dyDescent="0.2">
      <c r="C59" s="11" t="s">
        <v>67</v>
      </c>
      <c r="D59" s="13">
        <v>251600</v>
      </c>
      <c r="E59" s="13">
        <v>156200</v>
      </c>
      <c r="F59" s="13">
        <v>682600</v>
      </c>
      <c r="G59" s="13">
        <v>173700</v>
      </c>
      <c r="H59" s="13">
        <v>298900</v>
      </c>
      <c r="I59" s="13">
        <v>51300</v>
      </c>
      <c r="J59" s="13">
        <v>153700</v>
      </c>
      <c r="K59" s="13">
        <v>86800</v>
      </c>
    </row>
    <row r="60" spans="3:11" x14ac:dyDescent="0.2">
      <c r="C60" s="11" t="s">
        <v>68</v>
      </c>
      <c r="D60" s="13">
        <v>4683100</v>
      </c>
      <c r="E60" s="13">
        <v>5309700</v>
      </c>
      <c r="F60" s="13">
        <v>4868600</v>
      </c>
      <c r="G60" s="13">
        <v>2077700</v>
      </c>
      <c r="H60" s="13">
        <v>2089900</v>
      </c>
      <c r="I60" s="13">
        <v>3117800</v>
      </c>
      <c r="J60" s="13">
        <v>951900</v>
      </c>
      <c r="K60" s="13">
        <v>1835900</v>
      </c>
    </row>
    <row r="61" spans="3:11" x14ac:dyDescent="0.2">
      <c r="C61" s="11" t="s">
        <v>69</v>
      </c>
      <c r="D61" s="13">
        <v>17528500</v>
      </c>
      <c r="E61" s="13">
        <v>16981600</v>
      </c>
      <c r="F61" s="13">
        <v>18282200</v>
      </c>
      <c r="G61" s="13">
        <v>18114800</v>
      </c>
      <c r="H61" s="13">
        <v>17197300</v>
      </c>
      <c r="I61" s="13">
        <v>15593900</v>
      </c>
      <c r="J61" s="13">
        <v>16758400</v>
      </c>
      <c r="K61" s="13">
        <v>16053700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447900</v>
      </c>
      <c r="G62" s="13" t="s">
        <v>92</v>
      </c>
      <c r="H62" s="13" t="s">
        <v>92</v>
      </c>
      <c r="I62" s="13" t="s">
        <v>92</v>
      </c>
      <c r="J62" s="13">
        <v>330600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22211600</v>
      </c>
      <c r="E66" s="13">
        <v>22291300</v>
      </c>
      <c r="F66" s="13">
        <v>24100100</v>
      </c>
      <c r="G66" s="13">
        <v>20192400</v>
      </c>
      <c r="H66" s="13">
        <v>19287200</v>
      </c>
      <c r="I66" s="13">
        <v>18711600</v>
      </c>
      <c r="J66" s="13">
        <v>18471700</v>
      </c>
      <c r="K66" s="13">
        <v>17889700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46414300</v>
      </c>
      <c r="E76" s="13">
        <v>43793700</v>
      </c>
      <c r="F76" s="13">
        <v>42129500</v>
      </c>
      <c r="G76" s="13">
        <v>38756800</v>
      </c>
      <c r="H76" s="13">
        <v>35900500</v>
      </c>
      <c r="I76" s="13">
        <v>33956800</v>
      </c>
      <c r="J76" s="13">
        <v>31956200</v>
      </c>
      <c r="K76" s="13">
        <v>30334300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445000</v>
      </c>
      <c r="E81" s="13">
        <v>728700</v>
      </c>
      <c r="F81" s="13">
        <v>96400</v>
      </c>
      <c r="G81" s="13">
        <v>280600</v>
      </c>
      <c r="H81" s="13">
        <v>301900</v>
      </c>
      <c r="I81" s="13">
        <v>258000</v>
      </c>
      <c r="J81" s="13">
        <v>120000</v>
      </c>
      <c r="K81" s="13">
        <v>449800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407200</v>
      </c>
      <c r="E83" s="13">
        <v>391000</v>
      </c>
      <c r="F83" s="13">
        <v>367900</v>
      </c>
      <c r="G83" s="13">
        <v>357000</v>
      </c>
      <c r="H83" s="13">
        <v>336200</v>
      </c>
      <c r="I83" s="13">
        <v>332200</v>
      </c>
      <c r="J83" s="13">
        <v>323200</v>
      </c>
      <c r="K83" s="13">
        <v>302700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1003600</v>
      </c>
      <c r="E89" s="13">
        <v>670000</v>
      </c>
      <c r="F89" s="13">
        <v>654300</v>
      </c>
      <c r="G89" s="13">
        <v>858400</v>
      </c>
      <c r="H89" s="13">
        <v>770000</v>
      </c>
      <c r="I89" s="13">
        <v>599000</v>
      </c>
      <c r="J89" s="13">
        <v>559200</v>
      </c>
      <c r="K89" s="13">
        <v>685000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-5265800</v>
      </c>
      <c r="E94" s="13">
        <v>-807200</v>
      </c>
      <c r="F94" s="13">
        <v>-5455200</v>
      </c>
      <c r="G94" s="13">
        <v>-1630300</v>
      </c>
      <c r="H94" s="13">
        <v>-1399100</v>
      </c>
      <c r="I94" s="13">
        <v>-2028100</v>
      </c>
      <c r="J94" s="13">
        <v>-2205500</v>
      </c>
      <c r="K94" s="13">
        <v>-1449500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524400</v>
      </c>
      <c r="E96" s="13">
        <v>520500</v>
      </c>
      <c r="F96" s="13">
        <v>509600</v>
      </c>
      <c r="G96" s="13">
        <v>496900</v>
      </c>
      <c r="H96" s="13">
        <v>439100</v>
      </c>
      <c r="I96" s="13">
        <v>432400</v>
      </c>
      <c r="J96" s="13">
        <v>418200</v>
      </c>
      <c r="K96" s="13">
        <v>408800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1534400</v>
      </c>
      <c r="E100" s="13">
        <v>-199500</v>
      </c>
      <c r="F100" s="13">
        <v>3032600</v>
      </c>
      <c r="G100" s="13">
        <v>3240500</v>
      </c>
      <c r="H100" s="13">
        <v>1418500</v>
      </c>
      <c r="I100" s="13">
        <v>1308200</v>
      </c>
      <c r="J100" s="13">
        <v>1590100</v>
      </c>
      <c r="K100" s="13">
        <v>1677600</v>
      </c>
    </row>
    <row r="101" spans="3:11" x14ac:dyDescent="0.2">
      <c r="C101" s="11" t="s">
        <v>19</v>
      </c>
      <c r="D101" s="13">
        <v>123800</v>
      </c>
      <c r="E101" s="13">
        <v>19800</v>
      </c>
      <c r="F101" s="13">
        <v>-16800</v>
      </c>
      <c r="G101" s="13">
        <v>7700</v>
      </c>
      <c r="H101" s="13">
        <v>-500</v>
      </c>
      <c r="I101" s="13">
        <v>-2200</v>
      </c>
      <c r="J101" s="13">
        <v>25500</v>
      </c>
      <c r="K101" s="13">
        <v>-22900</v>
      </c>
    </row>
    <row r="102" spans="3:11" x14ac:dyDescent="0.2">
      <c r="C102" s="11" t="s">
        <v>20</v>
      </c>
      <c r="D102" s="13">
        <v>-2722100</v>
      </c>
      <c r="E102" s="13">
        <v>-390200</v>
      </c>
      <c r="F102" s="13">
        <v>-1731000</v>
      </c>
      <c r="G102" s="13">
        <v>2417100</v>
      </c>
      <c r="H102" s="13">
        <v>913200</v>
      </c>
      <c r="I102" s="13">
        <v>-101200</v>
      </c>
      <c r="J102" s="13">
        <v>-73000</v>
      </c>
      <c r="K102" s="13">
        <v>920800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570600</v>
      </c>
      <c r="E8" s="13">
        <v>540600</v>
      </c>
      <c r="F8" s="13">
        <v>543000</v>
      </c>
      <c r="G8" s="13">
        <v>549500</v>
      </c>
      <c r="H8" s="13">
        <v>560900</v>
      </c>
      <c r="I8" s="13">
        <v>523500</v>
      </c>
      <c r="J8" s="13">
        <v>574300</v>
      </c>
      <c r="K8" s="13">
        <v>566700</v>
      </c>
    </row>
    <row r="9" spans="1:11" x14ac:dyDescent="0.2">
      <c r="C9" s="11" t="s">
        <v>22</v>
      </c>
      <c r="D9" s="13">
        <v>385800</v>
      </c>
      <c r="E9" s="13">
        <v>361800</v>
      </c>
      <c r="F9" s="13">
        <v>366000</v>
      </c>
      <c r="G9" s="13">
        <v>360400</v>
      </c>
      <c r="H9" s="13">
        <v>357600</v>
      </c>
      <c r="I9" s="13">
        <v>337000</v>
      </c>
      <c r="J9" s="13">
        <v>367500</v>
      </c>
      <c r="K9" s="13">
        <v>373700</v>
      </c>
    </row>
    <row r="10" spans="1:11" x14ac:dyDescent="0.2">
      <c r="C10" s="11" t="s">
        <v>23</v>
      </c>
      <c r="D10" s="13">
        <v>184800</v>
      </c>
      <c r="E10" s="13">
        <v>178800</v>
      </c>
      <c r="F10" s="13">
        <v>176900</v>
      </c>
      <c r="G10" s="13">
        <v>189100</v>
      </c>
      <c r="H10" s="13">
        <v>203300</v>
      </c>
      <c r="I10" s="13">
        <v>186500</v>
      </c>
      <c r="J10" s="13">
        <v>206800</v>
      </c>
      <c r="K10" s="13">
        <v>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-1100</v>
      </c>
      <c r="F14" s="13">
        <v>6700</v>
      </c>
      <c r="G14" s="13">
        <v>2500</v>
      </c>
      <c r="H14" s="13">
        <v>1500</v>
      </c>
      <c r="I14" s="13">
        <v>-1500</v>
      </c>
      <c r="J14" s="13">
        <v>6200</v>
      </c>
      <c r="K14" s="13">
        <v>100</v>
      </c>
    </row>
    <row r="15" spans="1:11" x14ac:dyDescent="0.2">
      <c r="C15" s="11" t="s">
        <v>28</v>
      </c>
      <c r="D15" s="13">
        <v>42600</v>
      </c>
      <c r="E15" s="13">
        <v>45300</v>
      </c>
      <c r="F15" s="13">
        <v>45500</v>
      </c>
      <c r="G15" s="13">
        <v>43600</v>
      </c>
      <c r="H15" s="13">
        <v>41000</v>
      </c>
      <c r="I15" s="13">
        <v>40700</v>
      </c>
      <c r="J15" s="13">
        <v>37300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</v>
      </c>
      <c r="E17" s="13">
        <v>479200</v>
      </c>
      <c r="F17" s="13">
        <v>475700</v>
      </c>
      <c r="G17" s="13">
        <v>454900</v>
      </c>
      <c r="H17" s="13">
        <v>455200</v>
      </c>
      <c r="I17" s="13">
        <v>445800</v>
      </c>
      <c r="J17" s="13">
        <v>472100</v>
      </c>
      <c r="K17" s="13">
        <v>472000</v>
      </c>
    </row>
    <row r="18" spans="3:11" x14ac:dyDescent="0.2">
      <c r="C18" s="11" t="s">
        <v>30</v>
      </c>
      <c r="D18" s="13">
        <v>81500</v>
      </c>
      <c r="E18" s="13">
        <v>61400</v>
      </c>
      <c r="F18" s="13">
        <v>67300</v>
      </c>
      <c r="G18" s="13">
        <v>94600</v>
      </c>
      <c r="H18" s="13">
        <v>105700</v>
      </c>
      <c r="I18" s="13">
        <v>77700</v>
      </c>
      <c r="J18" s="13">
        <v>102200</v>
      </c>
      <c r="K18" s="13">
        <v>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-5700</v>
      </c>
      <c r="F20" s="13">
        <v>-5100</v>
      </c>
      <c r="G20" s="13">
        <v>-2700</v>
      </c>
      <c r="H20" s="13">
        <v>-2600</v>
      </c>
      <c r="I20" s="13">
        <v>-7200</v>
      </c>
      <c r="J20" s="13">
        <v>-8500</v>
      </c>
      <c r="K20" s="13">
        <v>-6200</v>
      </c>
    </row>
    <row r="21" spans="3:11" x14ac:dyDescent="0.2">
      <c r="C21" s="11" t="s">
        <v>33</v>
      </c>
      <c r="D21" s="13">
        <v>127300</v>
      </c>
      <c r="E21" s="13">
        <v>112500</v>
      </c>
      <c r="F21" s="13">
        <v>117900</v>
      </c>
      <c r="G21" s="13">
        <v>140900</v>
      </c>
      <c r="H21" s="13">
        <v>149400</v>
      </c>
      <c r="I21" s="13">
        <v>125600</v>
      </c>
      <c r="J21" s="13">
        <v>148000</v>
      </c>
      <c r="K21" s="13">
        <v>141600</v>
      </c>
    </row>
    <row r="22" spans="3:11" x14ac:dyDescent="0.2">
      <c r="C22" s="11" t="s">
        <v>34</v>
      </c>
      <c r="D22" s="13">
        <v>40400</v>
      </c>
      <c r="E22" s="13">
        <v>34100</v>
      </c>
      <c r="F22" s="13">
        <v>39300</v>
      </c>
      <c r="G22" s="13">
        <v>38400</v>
      </c>
      <c r="H22" s="13">
        <v>37900</v>
      </c>
      <c r="I22" s="13">
        <v>31500</v>
      </c>
      <c r="J22" s="13">
        <v>38300</v>
      </c>
      <c r="K22" s="13">
        <v>38400</v>
      </c>
    </row>
    <row r="23" spans="3:11" x14ac:dyDescent="0.2">
      <c r="C23" s="11" t="s">
        <v>35</v>
      </c>
      <c r="D23" s="13">
        <v>48600</v>
      </c>
      <c r="E23" s="13">
        <v>34200</v>
      </c>
      <c r="F23" s="13">
        <v>33200</v>
      </c>
      <c r="G23" s="13">
        <v>63200</v>
      </c>
      <c r="H23" s="13">
        <v>75900</v>
      </c>
      <c r="I23" s="13">
        <v>54900</v>
      </c>
      <c r="J23" s="13">
        <v>70500</v>
      </c>
      <c r="K23" s="13">
        <v>69700</v>
      </c>
    </row>
    <row r="24" spans="3:11" x14ac:dyDescent="0.2">
      <c r="C24" s="11" t="s">
        <v>36</v>
      </c>
      <c r="D24" s="13">
        <v>16000</v>
      </c>
      <c r="E24" s="13">
        <v>11500</v>
      </c>
      <c r="F24" s="13">
        <v>6700</v>
      </c>
      <c r="G24" s="13">
        <v>19000</v>
      </c>
      <c r="H24" s="13">
        <v>20800</v>
      </c>
      <c r="I24" s="13">
        <v>15700</v>
      </c>
      <c r="J24" s="13">
        <v>23000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22700</v>
      </c>
      <c r="F26" s="13">
        <v>26500</v>
      </c>
      <c r="G26" s="13">
        <v>44300</v>
      </c>
      <c r="H26" s="13">
        <v>55100</v>
      </c>
      <c r="I26" s="13">
        <v>39200</v>
      </c>
      <c r="J26" s="13">
        <v>47500</v>
      </c>
      <c r="K26" s="13">
        <v>50200</v>
      </c>
    </row>
    <row r="27" spans="3:11" x14ac:dyDescent="0.2">
      <c r="C27" s="11" t="s">
        <v>38</v>
      </c>
      <c r="D27" s="13">
        <v>32600</v>
      </c>
      <c r="E27" s="13">
        <v>22700</v>
      </c>
      <c r="F27" s="13">
        <v>26500</v>
      </c>
      <c r="G27" s="13">
        <v>44300</v>
      </c>
      <c r="H27" s="13">
        <v>55100</v>
      </c>
      <c r="I27" s="13">
        <v>39200</v>
      </c>
      <c r="J27" s="13">
        <v>47500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5700</v>
      </c>
      <c r="F32" s="13">
        <v>5100</v>
      </c>
      <c r="G32" s="13">
        <v>2700</v>
      </c>
      <c r="H32" s="13">
        <v>2600</v>
      </c>
      <c r="I32" s="13">
        <v>7200</v>
      </c>
      <c r="J32" s="13">
        <v>8500</v>
      </c>
      <c r="K32" s="13">
        <v>6200</v>
      </c>
    </row>
    <row r="33" spans="2:11" x14ac:dyDescent="0.2">
      <c r="C33" s="11" t="s">
        <v>44</v>
      </c>
      <c r="D33" s="13">
        <v>32600</v>
      </c>
      <c r="E33" s="13">
        <v>22700</v>
      </c>
      <c r="F33" s="13">
        <v>26500</v>
      </c>
      <c r="G33" s="13">
        <v>44300</v>
      </c>
      <c r="H33" s="13">
        <v>55100</v>
      </c>
      <c r="I33" s="13">
        <v>39200</v>
      </c>
      <c r="J33" s="13">
        <v>47500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22700</v>
      </c>
      <c r="F35" s="13">
        <v>26500</v>
      </c>
      <c r="G35" s="13">
        <v>44300</v>
      </c>
      <c r="H35" s="13">
        <v>55100</v>
      </c>
      <c r="I35" s="13">
        <v>39200</v>
      </c>
      <c r="J35" s="13">
        <v>47500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298700</v>
      </c>
      <c r="F41" s="13">
        <v>300800</v>
      </c>
      <c r="G41" s="13">
        <v>291400</v>
      </c>
      <c r="H41" s="13">
        <v>281200</v>
      </c>
      <c r="I41" s="13">
        <v>335300</v>
      </c>
      <c r="J41" s="13">
        <v>450500</v>
      </c>
      <c r="K41" s="13">
        <v>482200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192400</v>
      </c>
      <c r="E43" s="13">
        <v>198900</v>
      </c>
      <c r="F43" s="13">
        <v>117300</v>
      </c>
      <c r="G43" s="13">
        <v>196400</v>
      </c>
      <c r="H43" s="13">
        <v>186900</v>
      </c>
      <c r="I43" s="13">
        <v>168200</v>
      </c>
      <c r="J43" s="13">
        <v>99900</v>
      </c>
      <c r="K43" s="13">
        <v>179800</v>
      </c>
    </row>
    <row r="44" spans="2:11" x14ac:dyDescent="0.2">
      <c r="C44" s="11" t="s">
        <v>52</v>
      </c>
      <c r="D44" s="13">
        <v>7000</v>
      </c>
      <c r="E44" s="13">
        <v>6600</v>
      </c>
      <c r="F44" s="13">
        <v>7400</v>
      </c>
      <c r="G44" s="13">
        <v>6900</v>
      </c>
      <c r="H44" s="13">
        <v>6300</v>
      </c>
      <c r="I44" s="13">
        <v>6200</v>
      </c>
      <c r="J44" s="13">
        <v>6500</v>
      </c>
      <c r="K44" s="13">
        <v>6300</v>
      </c>
    </row>
    <row r="45" spans="2:11" x14ac:dyDescent="0.2">
      <c r="C45" s="11" t="s">
        <v>53</v>
      </c>
      <c r="D45" s="13">
        <v>32100</v>
      </c>
      <c r="E45" s="13">
        <v>33100</v>
      </c>
      <c r="F45" s="13">
        <v>101600</v>
      </c>
      <c r="G45" s="13">
        <v>35200</v>
      </c>
      <c r="H45" s="13">
        <v>29600</v>
      </c>
      <c r="I45" s="13">
        <v>36200</v>
      </c>
      <c r="J45" s="13">
        <v>102000</v>
      </c>
      <c r="K45" s="13">
        <v>12400</v>
      </c>
    </row>
    <row r="46" spans="2:11" x14ac:dyDescent="0.2">
      <c r="C46" s="11" t="s">
        <v>54</v>
      </c>
      <c r="D46" s="13">
        <v>678100</v>
      </c>
      <c r="E46" s="13">
        <v>652300</v>
      </c>
      <c r="F46" s="13">
        <v>618000</v>
      </c>
      <c r="G46" s="13">
        <v>640900</v>
      </c>
      <c r="H46" s="13">
        <v>600400</v>
      </c>
      <c r="I46" s="13">
        <v>644200</v>
      </c>
      <c r="J46" s="13">
        <v>736100</v>
      </c>
      <c r="K46" s="13">
        <v>783200</v>
      </c>
    </row>
    <row r="47" spans="2:11" x14ac:dyDescent="0.2">
      <c r="C47" s="11" t="s">
        <v>55</v>
      </c>
      <c r="D47" s="13">
        <v>23000</v>
      </c>
      <c r="E47" s="13">
        <v>24500</v>
      </c>
      <c r="F47" s="13">
        <v>25200</v>
      </c>
      <c r="G47" s="13">
        <v>25900</v>
      </c>
      <c r="H47" s="13">
        <v>27100</v>
      </c>
      <c r="I47" s="13">
        <v>26800</v>
      </c>
      <c r="J47" s="13">
        <v>29000</v>
      </c>
      <c r="K47" s="13">
        <v>31800</v>
      </c>
    </row>
    <row r="48" spans="2:11" x14ac:dyDescent="0.2">
      <c r="C48" s="11" t="s">
        <v>56</v>
      </c>
      <c r="D48" s="13">
        <v>1798000</v>
      </c>
      <c r="E48" s="13">
        <v>1845400</v>
      </c>
      <c r="F48" s="13">
        <v>1893200</v>
      </c>
      <c r="G48" s="13">
        <v>1886600</v>
      </c>
      <c r="H48" s="13">
        <v>1840700</v>
      </c>
      <c r="I48" s="13">
        <v>1819600</v>
      </c>
      <c r="J48" s="13">
        <v>1832500</v>
      </c>
      <c r="K48" s="13">
        <v>1816300</v>
      </c>
    </row>
    <row r="49" spans="3:11" x14ac:dyDescent="0.2">
      <c r="C49" s="11" t="s">
        <v>57</v>
      </c>
      <c r="D49" s="13">
        <v>1920300</v>
      </c>
      <c r="E49" s="13">
        <v>1932100</v>
      </c>
      <c r="F49" s="13">
        <v>1944800</v>
      </c>
      <c r="G49" s="13">
        <v>1952200</v>
      </c>
      <c r="H49" s="13">
        <v>1948900</v>
      </c>
      <c r="I49" s="13">
        <v>1956000</v>
      </c>
      <c r="J49" s="13">
        <v>1963700</v>
      </c>
      <c r="K49" s="13">
        <v>1972600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187900</v>
      </c>
      <c r="E52" s="13">
        <v>190700</v>
      </c>
      <c r="F52" s="13">
        <v>190400</v>
      </c>
      <c r="G52" s="13">
        <v>186800</v>
      </c>
      <c r="H52" s="13">
        <v>190300</v>
      </c>
      <c r="I52" s="13">
        <v>187000</v>
      </c>
      <c r="J52" s="13">
        <v>185400</v>
      </c>
      <c r="K52" s="13">
        <v>183700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4884200</v>
      </c>
      <c r="E54" s="13">
        <v>4924600</v>
      </c>
      <c r="F54" s="13">
        <v>4956600</v>
      </c>
      <c r="G54" s="13">
        <v>4976200</v>
      </c>
      <c r="H54" s="13">
        <v>4894100</v>
      </c>
      <c r="I54" s="13">
        <v>4919500</v>
      </c>
      <c r="J54" s="13">
        <v>5034800</v>
      </c>
      <c r="K54" s="13">
        <v>5073200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23600</v>
      </c>
      <c r="F57" s="13">
        <v>30500</v>
      </c>
      <c r="G57" s="13">
        <v>27200</v>
      </c>
      <c r="H57" s="13">
        <v>26600</v>
      </c>
      <c r="I57" s="13">
        <v>24900</v>
      </c>
      <c r="J57" s="13">
        <v>28500</v>
      </c>
      <c r="K57" s="13">
        <v>29000</v>
      </c>
    </row>
    <row r="58" spans="3:11" x14ac:dyDescent="0.2">
      <c r="C58" s="11" t="s">
        <v>66</v>
      </c>
      <c r="D58" s="13">
        <v>109200</v>
      </c>
      <c r="E58" s="13">
        <v>109400</v>
      </c>
      <c r="F58" s="13">
        <v>107500</v>
      </c>
      <c r="G58" s="13">
        <v>517500</v>
      </c>
      <c r="H58" s="13">
        <v>169000</v>
      </c>
      <c r="I58" s="13">
        <v>158200</v>
      </c>
      <c r="J58" s="13">
        <v>150700</v>
      </c>
      <c r="K58" s="13">
        <v>101800</v>
      </c>
    </row>
    <row r="59" spans="3:11" x14ac:dyDescent="0.2">
      <c r="C59" s="11" t="s">
        <v>67</v>
      </c>
      <c r="D59" s="13">
        <v>111100</v>
      </c>
      <c r="E59" s="13">
        <v>118100</v>
      </c>
      <c r="F59" s="13">
        <v>173200</v>
      </c>
      <c r="G59" s="13">
        <v>122900</v>
      </c>
      <c r="H59" s="13">
        <v>108000</v>
      </c>
      <c r="I59" s="13">
        <v>111500</v>
      </c>
      <c r="J59" s="13">
        <v>173100</v>
      </c>
      <c r="K59" s="13">
        <v>129200</v>
      </c>
    </row>
    <row r="60" spans="3:11" x14ac:dyDescent="0.2">
      <c r="C60" s="11" t="s">
        <v>68</v>
      </c>
      <c r="D60" s="13">
        <v>357500</v>
      </c>
      <c r="E60" s="13">
        <v>356200</v>
      </c>
      <c r="F60" s="13">
        <v>351100</v>
      </c>
      <c r="G60" s="13">
        <v>793700</v>
      </c>
      <c r="H60" s="13">
        <v>415200</v>
      </c>
      <c r="I60" s="13">
        <v>433500</v>
      </c>
      <c r="J60" s="13">
        <v>397600</v>
      </c>
      <c r="K60" s="13">
        <v>373100</v>
      </c>
    </row>
    <row r="61" spans="3:11" x14ac:dyDescent="0.2">
      <c r="C61" s="11" t="s">
        <v>69</v>
      </c>
      <c r="D61" s="13">
        <v>3963300</v>
      </c>
      <c r="E61" s="13">
        <v>4007200</v>
      </c>
      <c r="F61" s="13">
        <v>4037500</v>
      </c>
      <c r="G61" s="13">
        <v>3615800</v>
      </c>
      <c r="H61" s="13">
        <v>3934200</v>
      </c>
      <c r="I61" s="13">
        <v>3924400</v>
      </c>
      <c r="J61" s="13">
        <v>3941800</v>
      </c>
      <c r="K61" s="13">
        <v>3996300</v>
      </c>
    </row>
    <row r="62" spans="3:11" x14ac:dyDescent="0.2">
      <c r="C62" s="11" t="s">
        <v>70</v>
      </c>
      <c r="D62" s="13">
        <v>72100</v>
      </c>
      <c r="E62" s="13">
        <v>72800</v>
      </c>
      <c r="F62" s="13">
        <v>74900</v>
      </c>
      <c r="G62" s="13">
        <v>78200</v>
      </c>
      <c r="H62" s="13">
        <v>78000</v>
      </c>
      <c r="I62" s="13">
        <v>80700</v>
      </c>
      <c r="J62" s="13">
        <v>84200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4763700</v>
      </c>
      <c r="E66" s="13">
        <v>4809100</v>
      </c>
      <c r="F66" s="13">
        <v>4839200</v>
      </c>
      <c r="G66" s="13">
        <v>4867000</v>
      </c>
      <c r="H66" s="13">
        <v>4781300</v>
      </c>
      <c r="I66" s="13">
        <v>4789200</v>
      </c>
      <c r="J66" s="13">
        <v>4775500</v>
      </c>
      <c r="K66" s="13">
        <v>4813400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437100</v>
      </c>
      <c r="E72" s="13">
        <v>431200</v>
      </c>
      <c r="F72" s="13">
        <v>435100</v>
      </c>
      <c r="G72" s="13">
        <v>435300</v>
      </c>
      <c r="H72" s="13">
        <v>417800</v>
      </c>
      <c r="I72" s="13">
        <v>389500</v>
      </c>
      <c r="J72" s="13">
        <v>399700</v>
      </c>
      <c r="K72" s="13">
        <v>403300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115600</v>
      </c>
      <c r="F76" s="13">
        <v>117400</v>
      </c>
      <c r="G76" s="13">
        <v>109200</v>
      </c>
      <c r="H76" s="13">
        <v>112900</v>
      </c>
      <c r="I76" s="13">
        <v>130200</v>
      </c>
      <c r="J76" s="13">
        <v>259400</v>
      </c>
      <c r="K76" s="13">
        <v>259900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32600</v>
      </c>
      <c r="E81" s="13">
        <v>22700</v>
      </c>
      <c r="F81" s="13">
        <v>26500</v>
      </c>
      <c r="G81" s="13">
        <v>44300</v>
      </c>
      <c r="H81" s="13">
        <v>55100</v>
      </c>
      <c r="I81" s="13">
        <v>39200</v>
      </c>
      <c r="J81" s="13">
        <v>47500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36500</v>
      </c>
      <c r="F83" s="13">
        <v>33200</v>
      </c>
      <c r="G83" s="13">
        <v>37000</v>
      </c>
      <c r="H83" s="13">
        <v>37500</v>
      </c>
      <c r="I83" s="13">
        <v>35500</v>
      </c>
      <c r="J83" s="13">
        <v>34500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59400</v>
      </c>
      <c r="F89" s="13">
        <v>69300</v>
      </c>
      <c r="G89" s="13">
        <v>129300</v>
      </c>
      <c r="H89" s="13">
        <v>60600</v>
      </c>
      <c r="I89" s="13">
        <v>85400</v>
      </c>
      <c r="J89" s="13">
        <v>68600</v>
      </c>
      <c r="K89" s="13">
        <v>141200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-11900</v>
      </c>
      <c r="F91" s="13">
        <v>-37900</v>
      </c>
      <c r="G91" s="13">
        <v>-25000</v>
      </c>
      <c r="H91" s="13">
        <v>-21400</v>
      </c>
      <c r="I91" s="13">
        <v>-17700</v>
      </c>
      <c r="J91" s="13">
        <v>-42000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-13700</v>
      </c>
      <c r="F94" s="13">
        <v>-50300</v>
      </c>
      <c r="G94" s="13">
        <v>-48300</v>
      </c>
      <c r="H94" s="13">
        <v>-30800</v>
      </c>
      <c r="I94" s="13">
        <v>-21500</v>
      </c>
      <c r="J94" s="13">
        <v>-60500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26700</v>
      </c>
      <c r="E96" s="13">
        <v>26600</v>
      </c>
      <c r="F96" s="13">
        <v>26600</v>
      </c>
      <c r="G96" s="13">
        <v>26700</v>
      </c>
      <c r="H96" s="13">
        <v>26800</v>
      </c>
      <c r="I96" s="13">
        <v>49400</v>
      </c>
      <c r="J96" s="13">
        <v>51000</v>
      </c>
      <c r="K96" s="13">
        <v>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-40500</v>
      </c>
      <c r="F100" s="13">
        <v>-14400</v>
      </c>
      <c r="G100" s="13">
        <v>-56900</v>
      </c>
      <c r="H100" s="13">
        <v>-93400</v>
      </c>
      <c r="I100" s="13">
        <v>-179300</v>
      </c>
      <c r="J100" s="13">
        <v>-52500</v>
      </c>
      <c r="K100" s="13">
        <v>-88200</v>
      </c>
    </row>
    <row r="101" spans="3:11" x14ac:dyDescent="0.2">
      <c r="C101" s="11" t="s">
        <v>19</v>
      </c>
      <c r="D101" s="13">
        <v>4700</v>
      </c>
      <c r="E101" s="13">
        <v>700</v>
      </c>
      <c r="F101" s="13">
        <v>-6500</v>
      </c>
      <c r="G101" s="13">
        <v>1700</v>
      </c>
      <c r="H101" s="13">
        <v>-1000</v>
      </c>
      <c r="I101" s="13">
        <v>-2300</v>
      </c>
      <c r="J101" s="13">
        <v>2100</v>
      </c>
      <c r="K101" s="13">
        <v>-1900</v>
      </c>
    </row>
    <row r="102" spans="3:11" x14ac:dyDescent="0.2">
      <c r="C102" s="11" t="s">
        <v>20</v>
      </c>
      <c r="D102" s="13">
        <v>32700</v>
      </c>
      <c r="E102" s="13">
        <v>4400</v>
      </c>
      <c r="F102" s="13">
        <v>5700</v>
      </c>
      <c r="G102" s="13">
        <v>21900</v>
      </c>
      <c r="H102" s="13">
        <v>-58900</v>
      </c>
      <c r="I102" s="13">
        <v>-114600</v>
      </c>
      <c r="J102" s="13">
        <v>-50900</v>
      </c>
      <c r="K102" s="13">
        <v>29900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933900</v>
      </c>
      <c r="E8" s="13">
        <v>808600</v>
      </c>
      <c r="F8" s="13">
        <v>737600</v>
      </c>
      <c r="G8" s="13">
        <v>771500</v>
      </c>
      <c r="H8" s="13">
        <v>753100</v>
      </c>
      <c r="I8" s="13">
        <v>712100</v>
      </c>
      <c r="J8" s="13">
        <v>754700</v>
      </c>
      <c r="K8" s="13">
        <v>745700</v>
      </c>
    </row>
    <row r="9" spans="1:11" x14ac:dyDescent="0.2">
      <c r="C9" s="11" t="s">
        <v>22</v>
      </c>
      <c r="D9" s="13">
        <v>762300</v>
      </c>
      <c r="E9" s="13">
        <v>655600</v>
      </c>
      <c r="F9" s="13">
        <v>588200</v>
      </c>
      <c r="G9" s="13">
        <v>627400</v>
      </c>
      <c r="H9" s="13">
        <v>604200</v>
      </c>
      <c r="I9" s="13">
        <v>576900</v>
      </c>
      <c r="J9" s="13">
        <v>596100</v>
      </c>
      <c r="K9" s="13">
        <v>600600</v>
      </c>
    </row>
    <row r="10" spans="1:11" x14ac:dyDescent="0.2">
      <c r="C10" s="11" t="s">
        <v>23</v>
      </c>
      <c r="D10" s="13">
        <v>171600</v>
      </c>
      <c r="E10" s="13">
        <v>153000</v>
      </c>
      <c r="F10" s="13">
        <v>149400</v>
      </c>
      <c r="G10" s="13">
        <v>144100</v>
      </c>
      <c r="H10" s="13">
        <v>148900</v>
      </c>
      <c r="I10" s="13">
        <v>135300</v>
      </c>
      <c r="J10" s="13">
        <v>158600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2100</v>
      </c>
      <c r="F14" s="13">
        <v>49100</v>
      </c>
      <c r="G14" s="13">
        <v>10100</v>
      </c>
      <c r="H14" s="13">
        <v>-12900</v>
      </c>
      <c r="I14" s="13">
        <v>-2800</v>
      </c>
      <c r="J14" s="13">
        <v>-14500</v>
      </c>
      <c r="K14" s="13">
        <v>-2500</v>
      </c>
    </row>
    <row r="15" spans="1:11" x14ac:dyDescent="0.2">
      <c r="C15" s="11" t="s">
        <v>28</v>
      </c>
      <c r="D15" s="13">
        <v>78800</v>
      </c>
      <c r="E15" s="13">
        <v>76200</v>
      </c>
      <c r="F15" s="13">
        <v>73300</v>
      </c>
      <c r="G15" s="13">
        <v>72200</v>
      </c>
      <c r="H15" s="13">
        <v>70800</v>
      </c>
      <c r="I15" s="13">
        <v>70000</v>
      </c>
      <c r="J15" s="13">
        <v>71900</v>
      </c>
      <c r="K15" s="13">
        <v>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909700</v>
      </c>
      <c r="E17" s="13">
        <v>802500</v>
      </c>
      <c r="F17" s="13">
        <v>724400</v>
      </c>
      <c r="G17" s="13">
        <v>774400</v>
      </c>
      <c r="H17" s="13">
        <v>699700</v>
      </c>
      <c r="I17" s="13">
        <v>720800</v>
      </c>
      <c r="J17" s="13">
        <v>747700</v>
      </c>
      <c r="K17" s="13">
        <v>730600</v>
      </c>
    </row>
    <row r="18" spans="3:11" x14ac:dyDescent="0.2">
      <c r="C18" s="11" t="s">
        <v>30</v>
      </c>
      <c r="D18" s="13">
        <v>24200</v>
      </c>
      <c r="E18" s="13">
        <v>6100</v>
      </c>
      <c r="F18" s="13">
        <v>13200</v>
      </c>
      <c r="G18" s="13">
        <v>-2900</v>
      </c>
      <c r="H18" s="13">
        <v>53400</v>
      </c>
      <c r="I18" s="13">
        <v>-8700</v>
      </c>
      <c r="J18" s="13">
        <v>7000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-200</v>
      </c>
      <c r="G20" s="13">
        <v>300</v>
      </c>
      <c r="H20" s="13">
        <v>-700</v>
      </c>
      <c r="I20" s="13">
        <v>-500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103500</v>
      </c>
      <c r="E21" s="13">
        <v>82500</v>
      </c>
      <c r="F21" s="13">
        <v>86800</v>
      </c>
      <c r="G21" s="13">
        <v>68900</v>
      </c>
      <c r="H21" s="13">
        <v>124800</v>
      </c>
      <c r="I21" s="13">
        <v>61900</v>
      </c>
      <c r="J21" s="13">
        <v>79400</v>
      </c>
      <c r="K21" s="13">
        <v>86900</v>
      </c>
    </row>
    <row r="22" spans="3:11" x14ac:dyDescent="0.2">
      <c r="C22" s="11" t="s">
        <v>34</v>
      </c>
      <c r="D22" s="13">
        <v>11700</v>
      </c>
      <c r="E22" s="13">
        <v>11700</v>
      </c>
      <c r="F22" s="13">
        <v>10200</v>
      </c>
      <c r="G22" s="13">
        <v>9900</v>
      </c>
      <c r="H22" s="13">
        <v>9400</v>
      </c>
      <c r="I22" s="13">
        <v>9500</v>
      </c>
      <c r="J22" s="13">
        <v>11100</v>
      </c>
      <c r="K22" s="13">
        <v>11100</v>
      </c>
    </row>
    <row r="23" spans="3:11" x14ac:dyDescent="0.2">
      <c r="C23" s="11" t="s">
        <v>35</v>
      </c>
      <c r="D23" s="13">
        <v>7300</v>
      </c>
      <c r="E23" s="13">
        <v>-5900</v>
      </c>
      <c r="F23" s="13">
        <v>-44600</v>
      </c>
      <c r="G23" s="13">
        <v>-21900</v>
      </c>
      <c r="H23" s="13">
        <v>59100</v>
      </c>
      <c r="I23" s="13">
        <v>-13400</v>
      </c>
      <c r="J23" s="13">
        <v>12500</v>
      </c>
      <c r="K23" s="13">
        <v>8500</v>
      </c>
    </row>
    <row r="24" spans="3:11" x14ac:dyDescent="0.2">
      <c r="C24" s="11" t="s">
        <v>36</v>
      </c>
      <c r="D24" s="13">
        <v>2000</v>
      </c>
      <c r="E24" s="13">
        <v>-1500</v>
      </c>
      <c r="F24" s="13">
        <v>-9300</v>
      </c>
      <c r="G24" s="13">
        <v>-800</v>
      </c>
      <c r="H24" s="13">
        <v>15500</v>
      </c>
      <c r="I24" s="13">
        <v>-3200</v>
      </c>
      <c r="J24" s="13">
        <v>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-4500</v>
      </c>
      <c r="F26" s="13">
        <v>-35300</v>
      </c>
      <c r="G26" s="13">
        <v>-21100</v>
      </c>
      <c r="H26" s="13">
        <v>43600</v>
      </c>
      <c r="I26" s="13">
        <v>-10200</v>
      </c>
      <c r="J26" s="13">
        <v>11600</v>
      </c>
      <c r="K26" s="13">
        <v>6500</v>
      </c>
    </row>
    <row r="27" spans="3:11" x14ac:dyDescent="0.2">
      <c r="C27" s="11" t="s">
        <v>38</v>
      </c>
      <c r="D27" s="13">
        <v>6400</v>
      </c>
      <c r="E27" s="13">
        <v>-4300</v>
      </c>
      <c r="F27" s="13">
        <v>-27800</v>
      </c>
      <c r="G27" s="13">
        <v>-20600</v>
      </c>
      <c r="H27" s="13">
        <v>44100</v>
      </c>
      <c r="I27" s="13">
        <v>-10100</v>
      </c>
      <c r="J27" s="13">
        <v>11900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200</v>
      </c>
      <c r="G32" s="13">
        <v>-300</v>
      </c>
      <c r="H32" s="13">
        <v>700</v>
      </c>
      <c r="I32" s="13">
        <v>500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6400</v>
      </c>
      <c r="E33" s="13">
        <v>-4300</v>
      </c>
      <c r="F33" s="13">
        <v>-27800</v>
      </c>
      <c r="G33" s="13">
        <v>-20600</v>
      </c>
      <c r="H33" s="13">
        <v>44100</v>
      </c>
      <c r="I33" s="13">
        <v>-10100</v>
      </c>
      <c r="J33" s="13">
        <v>11900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-4300</v>
      </c>
      <c r="F35" s="13">
        <v>-27800</v>
      </c>
      <c r="G35" s="13">
        <v>-20600</v>
      </c>
      <c r="H35" s="13">
        <v>44100</v>
      </c>
      <c r="I35" s="13">
        <v>-10100</v>
      </c>
      <c r="J35" s="13">
        <v>11900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61500</v>
      </c>
      <c r="F41" s="13">
        <v>59900</v>
      </c>
      <c r="G41" s="13">
        <v>51000</v>
      </c>
      <c r="H41" s="13">
        <v>51400</v>
      </c>
      <c r="I41" s="13">
        <v>52000</v>
      </c>
      <c r="J41" s="13">
        <v>40800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514900</v>
      </c>
      <c r="E43" s="13">
        <v>507400</v>
      </c>
      <c r="F43" s="13">
        <v>424200</v>
      </c>
      <c r="G43" s="13">
        <v>467900</v>
      </c>
      <c r="H43" s="13">
        <v>450100</v>
      </c>
      <c r="I43" s="13">
        <v>418800</v>
      </c>
      <c r="J43" s="13">
        <v>426700</v>
      </c>
      <c r="K43" s="13">
        <v>416000</v>
      </c>
    </row>
    <row r="44" spans="2:11" x14ac:dyDescent="0.2">
      <c r="C44" s="11" t="s">
        <v>52</v>
      </c>
      <c r="D44" s="13">
        <v>14200</v>
      </c>
      <c r="E44" s="13">
        <v>14400</v>
      </c>
      <c r="F44" s="13">
        <v>12100</v>
      </c>
      <c r="G44" s="13">
        <v>11500</v>
      </c>
      <c r="H44" s="13">
        <v>13200</v>
      </c>
      <c r="I44" s="13">
        <v>13000</v>
      </c>
      <c r="J44" s="13">
        <v>14200</v>
      </c>
      <c r="K44" s="13">
        <v>15400</v>
      </c>
    </row>
    <row r="45" spans="2:11" x14ac:dyDescent="0.2">
      <c r="C45" s="11" t="s">
        <v>53</v>
      </c>
      <c r="D45" s="13">
        <v>45700</v>
      </c>
      <c r="E45" s="13">
        <v>62300</v>
      </c>
      <c r="F45" s="13">
        <v>59400</v>
      </c>
      <c r="G45" s="13">
        <v>26400</v>
      </c>
      <c r="H45" s="13">
        <v>10400</v>
      </c>
      <c r="I45" s="13">
        <v>7400</v>
      </c>
      <c r="J45" s="13">
        <v>6500</v>
      </c>
      <c r="K45" s="13">
        <v>53600</v>
      </c>
    </row>
    <row r="46" spans="2:11" x14ac:dyDescent="0.2">
      <c r="C46" s="11" t="s">
        <v>54</v>
      </c>
      <c r="D46" s="13">
        <v>675300</v>
      </c>
      <c r="E46" s="13">
        <v>702900</v>
      </c>
      <c r="F46" s="13">
        <v>612800</v>
      </c>
      <c r="G46" s="13">
        <v>604800</v>
      </c>
      <c r="H46" s="13">
        <v>559500</v>
      </c>
      <c r="I46" s="13">
        <v>538700</v>
      </c>
      <c r="J46" s="13">
        <v>541800</v>
      </c>
      <c r="K46" s="13">
        <v>547000</v>
      </c>
    </row>
    <row r="47" spans="2:11" x14ac:dyDescent="0.2">
      <c r="C47" s="11" t="s">
        <v>55</v>
      </c>
      <c r="D47" s="13">
        <v>124500</v>
      </c>
      <c r="E47" s="13">
        <v>121800</v>
      </c>
      <c r="F47" s="13">
        <v>11800</v>
      </c>
      <c r="G47" s="13">
        <v>10400</v>
      </c>
      <c r="H47" s="13">
        <v>9400</v>
      </c>
      <c r="I47" s="13">
        <v>7100</v>
      </c>
      <c r="J47" s="13">
        <v>6800</v>
      </c>
      <c r="K47" s="13">
        <v>100</v>
      </c>
    </row>
    <row r="48" spans="2:11" x14ac:dyDescent="0.2">
      <c r="C48" s="11" t="s">
        <v>56</v>
      </c>
      <c r="D48" s="13">
        <v>1982400</v>
      </c>
      <c r="E48" s="13">
        <v>2062400</v>
      </c>
      <c r="F48" s="13">
        <v>1830200</v>
      </c>
      <c r="G48" s="13">
        <v>1899100</v>
      </c>
      <c r="H48" s="13">
        <v>1922300</v>
      </c>
      <c r="I48" s="13">
        <v>1913600</v>
      </c>
      <c r="J48" s="13">
        <v>1983800</v>
      </c>
      <c r="K48" s="13">
        <v>2062000</v>
      </c>
    </row>
    <row r="49" spans="3:11" x14ac:dyDescent="0.2">
      <c r="C49" s="11" t="s">
        <v>57</v>
      </c>
      <c r="D49" s="13">
        <v>201500</v>
      </c>
      <c r="E49" s="13">
        <v>203700</v>
      </c>
      <c r="F49" s="13">
        <v>173700</v>
      </c>
      <c r="G49" s="13">
        <v>198000</v>
      </c>
      <c r="H49" s="13">
        <v>200500</v>
      </c>
      <c r="I49" s="13">
        <v>203000</v>
      </c>
      <c r="J49" s="13">
        <v>205500</v>
      </c>
      <c r="K49" s="13">
        <v>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165400</v>
      </c>
      <c r="F52" s="13">
        <v>180500</v>
      </c>
      <c r="G52" s="13">
        <v>258800</v>
      </c>
      <c r="H52" s="13">
        <v>254700</v>
      </c>
      <c r="I52" s="13">
        <v>324300</v>
      </c>
      <c r="J52" s="13">
        <v>244800</v>
      </c>
      <c r="K52" s="13">
        <v>304600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3158700</v>
      </c>
      <c r="E54" s="13">
        <v>3256200</v>
      </c>
      <c r="F54" s="13">
        <v>2888700</v>
      </c>
      <c r="G54" s="13">
        <v>2971100</v>
      </c>
      <c r="H54" s="13">
        <v>2946400</v>
      </c>
      <c r="I54" s="13">
        <v>2986600</v>
      </c>
      <c r="J54" s="13">
        <v>3052200</v>
      </c>
      <c r="K54" s="13">
        <v>3121700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137500</v>
      </c>
      <c r="F57" s="13">
        <v>95100</v>
      </c>
      <c r="G57" s="13">
        <v>147300</v>
      </c>
      <c r="H57" s="13">
        <v>129200</v>
      </c>
      <c r="I57" s="13">
        <v>113400</v>
      </c>
      <c r="J57" s="13">
        <v>112400</v>
      </c>
      <c r="K57" s="13">
        <v>164400</v>
      </c>
    </row>
    <row r="58" spans="3:11" x14ac:dyDescent="0.2">
      <c r="C58" s="11" t="s">
        <v>66</v>
      </c>
      <c r="D58" s="13">
        <v>72400</v>
      </c>
      <c r="E58" s="13">
        <v>84400</v>
      </c>
      <c r="F58" s="13">
        <v>15500</v>
      </c>
      <c r="G58" s="13">
        <v>16000</v>
      </c>
      <c r="H58" s="13">
        <v>15500</v>
      </c>
      <c r="I58" s="13">
        <v>15500</v>
      </c>
      <c r="J58" s="13">
        <v>35400</v>
      </c>
      <c r="K58" s="13">
        <v>10200</v>
      </c>
    </row>
    <row r="59" spans="3:11" x14ac:dyDescent="0.2">
      <c r="C59" s="11" t="s">
        <v>67</v>
      </c>
      <c r="D59" s="13">
        <v>64600</v>
      </c>
      <c r="E59" s="13">
        <v>63400</v>
      </c>
      <c r="F59" s="13">
        <v>36800</v>
      </c>
      <c r="G59" s="13">
        <v>30500</v>
      </c>
      <c r="H59" s="13">
        <v>15200</v>
      </c>
      <c r="I59" s="13">
        <v>29900</v>
      </c>
      <c r="J59" s="13">
        <v>41000</v>
      </c>
      <c r="K59" s="13">
        <v>24900</v>
      </c>
    </row>
    <row r="60" spans="3:11" x14ac:dyDescent="0.2">
      <c r="C60" s="11" t="s">
        <v>68</v>
      </c>
      <c r="D60" s="13">
        <v>466500</v>
      </c>
      <c r="E60" s="13">
        <v>481900</v>
      </c>
      <c r="F60" s="13">
        <v>314800</v>
      </c>
      <c r="G60" s="13">
        <v>373700</v>
      </c>
      <c r="H60" s="13">
        <v>334300</v>
      </c>
      <c r="I60" s="13">
        <v>323600</v>
      </c>
      <c r="J60" s="13">
        <v>355700</v>
      </c>
      <c r="K60" s="13">
        <v>357700</v>
      </c>
    </row>
    <row r="61" spans="3:11" x14ac:dyDescent="0.2">
      <c r="C61" s="11" t="s">
        <v>69</v>
      </c>
      <c r="D61" s="13">
        <v>873400</v>
      </c>
      <c r="E61" s="13">
        <v>958600</v>
      </c>
      <c r="F61" s="13">
        <v>778500</v>
      </c>
      <c r="G61" s="13">
        <v>756200</v>
      </c>
      <c r="H61" s="13">
        <v>760000</v>
      </c>
      <c r="I61" s="13">
        <v>673500</v>
      </c>
      <c r="J61" s="13">
        <v>666400</v>
      </c>
      <c r="K61" s="13">
        <v>722900</v>
      </c>
    </row>
    <row r="62" spans="3:11" x14ac:dyDescent="0.2">
      <c r="C62" s="11" t="s">
        <v>70</v>
      </c>
      <c r="D62" s="13">
        <v>161100</v>
      </c>
      <c r="E62" s="13">
        <v>159200</v>
      </c>
      <c r="F62" s="13">
        <v>138200</v>
      </c>
      <c r="G62" s="13">
        <v>132500</v>
      </c>
      <c r="H62" s="13">
        <v>134200</v>
      </c>
      <c r="I62" s="13">
        <v>258200</v>
      </c>
      <c r="J62" s="13">
        <v>266700</v>
      </c>
      <c r="K62" s="13">
        <v>262200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1775600</v>
      </c>
      <c r="E66" s="13">
        <v>1875600</v>
      </c>
      <c r="F66" s="13">
        <v>1497700</v>
      </c>
      <c r="G66" s="13">
        <v>1539900</v>
      </c>
      <c r="H66" s="13">
        <v>1488600</v>
      </c>
      <c r="I66" s="13">
        <v>1512600</v>
      </c>
      <c r="J66" s="13">
        <v>1558400</v>
      </c>
      <c r="K66" s="13">
        <v>1634900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1889900</v>
      </c>
      <c r="E72" s="13">
        <v>1891900</v>
      </c>
      <c r="F72" s="13">
        <v>1904600</v>
      </c>
      <c r="G72" s="13">
        <v>1940700</v>
      </c>
      <c r="H72" s="13">
        <v>1969700</v>
      </c>
      <c r="I72" s="13">
        <v>1934000</v>
      </c>
      <c r="J72" s="13">
        <v>1952800</v>
      </c>
      <c r="K72" s="13">
        <v>1949500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1356300</v>
      </c>
      <c r="E76" s="13">
        <v>1352700</v>
      </c>
      <c r="F76" s="13">
        <v>1362900</v>
      </c>
      <c r="G76" s="13">
        <v>1395600</v>
      </c>
      <c r="H76" s="13">
        <v>1420900</v>
      </c>
      <c r="I76" s="13">
        <v>1436200</v>
      </c>
      <c r="J76" s="13">
        <v>1455900</v>
      </c>
      <c r="K76" s="13">
        <v>1448600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6400</v>
      </c>
      <c r="E81" s="13">
        <v>-4300</v>
      </c>
      <c r="F81" s="13">
        <v>-27800</v>
      </c>
      <c r="G81" s="13">
        <v>-20600</v>
      </c>
      <c r="H81" s="13">
        <v>44100</v>
      </c>
      <c r="I81" s="13">
        <v>-10100</v>
      </c>
      <c r="J81" s="13">
        <v>11900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72100</v>
      </c>
      <c r="F83" s="13">
        <v>69400</v>
      </c>
      <c r="G83" s="13">
        <v>69000</v>
      </c>
      <c r="H83" s="13">
        <v>70200</v>
      </c>
      <c r="I83" s="13">
        <v>71800</v>
      </c>
      <c r="J83" s="13">
        <v>73200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83500</v>
      </c>
      <c r="F89" s="13">
        <v>62300</v>
      </c>
      <c r="G89" s="13">
        <v>44100</v>
      </c>
      <c r="H89" s="13">
        <v>46000</v>
      </c>
      <c r="I89" s="13">
        <v>29400</v>
      </c>
      <c r="J89" s="13">
        <v>71000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-52800</v>
      </c>
      <c r="F91" s="13">
        <v>-85800</v>
      </c>
      <c r="G91" s="13">
        <v>-52700</v>
      </c>
      <c r="H91" s="13">
        <v>-88300</v>
      </c>
      <c r="I91" s="13">
        <v>-23500</v>
      </c>
      <c r="J91" s="13">
        <v>-80800</v>
      </c>
      <c r="K91" s="13">
        <v>-134500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-194000</v>
      </c>
      <c r="F94" s="13">
        <v>-71800</v>
      </c>
      <c r="G94" s="13">
        <v>-35800</v>
      </c>
      <c r="H94" s="13">
        <v>-66300</v>
      </c>
      <c r="I94" s="13">
        <v>2400</v>
      </c>
      <c r="J94" s="13">
        <v>-35000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8400</v>
      </c>
      <c r="G96" s="13">
        <v>8400</v>
      </c>
      <c r="H96" s="13">
        <v>8700</v>
      </c>
      <c r="I96" s="13">
        <v>8700</v>
      </c>
      <c r="J96" s="13">
        <v>8700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-96900</v>
      </c>
      <c r="E100" s="13">
        <v>112100</v>
      </c>
      <c r="F100" s="13">
        <v>18200</v>
      </c>
      <c r="G100" s="13">
        <v>-9100</v>
      </c>
      <c r="H100" s="13">
        <v>18700</v>
      </c>
      <c r="I100" s="13">
        <v>-20500</v>
      </c>
      <c r="J100" s="13">
        <v>-49300</v>
      </c>
      <c r="K100" s="13">
        <v>11300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-700</v>
      </c>
      <c r="G101" s="13">
        <v>-1100</v>
      </c>
      <c r="H101" s="13">
        <v>-2000</v>
      </c>
      <c r="I101" s="13">
        <v>200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-4500</v>
      </c>
      <c r="E102" s="13">
        <v>1600</v>
      </c>
      <c r="F102" s="13">
        <v>8900</v>
      </c>
      <c r="G102" s="13">
        <v>-400</v>
      </c>
      <c r="H102" s="13">
        <v>-500</v>
      </c>
      <c r="I102" s="13">
        <v>11200</v>
      </c>
      <c r="J102" s="13">
        <v>-13900</v>
      </c>
      <c r="K102" s="13">
        <v>-15800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1224700</v>
      </c>
      <c r="E8" s="13">
        <v>1123600</v>
      </c>
      <c r="F8" s="13">
        <v>1031500</v>
      </c>
      <c r="G8" s="13">
        <v>952500</v>
      </c>
      <c r="H8" s="13">
        <v>942300</v>
      </c>
      <c r="I8" s="13">
        <v>917100</v>
      </c>
      <c r="J8" s="13">
        <v>928500</v>
      </c>
      <c r="K8" s="13">
        <v>883400</v>
      </c>
    </row>
    <row r="9" spans="1:11" x14ac:dyDescent="0.2">
      <c r="C9" s="11" t="s">
        <v>22</v>
      </c>
      <c r="D9" s="13">
        <v>402800</v>
      </c>
      <c r="E9" s="13">
        <v>367100</v>
      </c>
      <c r="F9" s="13">
        <v>324000</v>
      </c>
      <c r="G9" s="13">
        <v>263600</v>
      </c>
      <c r="H9" s="13">
        <v>267300</v>
      </c>
      <c r="I9" s="13">
        <v>268000</v>
      </c>
      <c r="J9" s="13">
        <v>270600</v>
      </c>
      <c r="K9" s="13">
        <v>263900</v>
      </c>
    </row>
    <row r="10" spans="1:11" x14ac:dyDescent="0.2">
      <c r="C10" s="11" t="s">
        <v>23</v>
      </c>
      <c r="D10" s="13">
        <v>821900</v>
      </c>
      <c r="E10" s="13">
        <v>756500</v>
      </c>
      <c r="F10" s="13">
        <v>707500</v>
      </c>
      <c r="G10" s="13">
        <v>688900</v>
      </c>
      <c r="H10" s="13">
        <v>675000</v>
      </c>
      <c r="I10" s="13">
        <v>649100</v>
      </c>
      <c r="J10" s="13">
        <v>657900</v>
      </c>
      <c r="K10" s="13">
        <v>619400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7500</v>
      </c>
      <c r="F14" s="13">
        <v>5600</v>
      </c>
      <c r="G14" s="13">
        <v>14000</v>
      </c>
      <c r="H14" s="13">
        <v>1600</v>
      </c>
      <c r="I14" s="13">
        <v>4700</v>
      </c>
      <c r="J14" s="13">
        <v>2700</v>
      </c>
      <c r="K14" s="13">
        <v>4200</v>
      </c>
    </row>
    <row r="15" spans="1:11" x14ac:dyDescent="0.2">
      <c r="C15" s="11" t="s">
        <v>28</v>
      </c>
      <c r="D15" s="13">
        <v>205900</v>
      </c>
      <c r="E15" s="13">
        <v>200400</v>
      </c>
      <c r="F15" s="13">
        <v>197900</v>
      </c>
      <c r="G15" s="13">
        <v>170300</v>
      </c>
      <c r="H15" s="13">
        <v>172100</v>
      </c>
      <c r="I15" s="13">
        <v>170500</v>
      </c>
      <c r="J15" s="13">
        <v>163000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714400</v>
      </c>
      <c r="E17" s="13">
        <v>661700</v>
      </c>
      <c r="F17" s="13">
        <v>741700</v>
      </c>
      <c r="G17" s="13">
        <v>513700</v>
      </c>
      <c r="H17" s="13">
        <v>523400</v>
      </c>
      <c r="I17" s="13">
        <v>523100</v>
      </c>
      <c r="J17" s="13">
        <v>528300</v>
      </c>
      <c r="K17" s="13">
        <v>507300</v>
      </c>
    </row>
    <row r="18" spans="3:11" x14ac:dyDescent="0.2">
      <c r="C18" s="11" t="s">
        <v>30</v>
      </c>
      <c r="D18" s="13">
        <v>510300</v>
      </c>
      <c r="E18" s="13">
        <v>461900</v>
      </c>
      <c r="F18" s="13">
        <v>289800</v>
      </c>
      <c r="G18" s="13">
        <v>438700</v>
      </c>
      <c r="H18" s="13">
        <v>418900</v>
      </c>
      <c r="I18" s="13">
        <v>394000</v>
      </c>
      <c r="J18" s="13">
        <v>400200</v>
      </c>
      <c r="K18" s="13">
        <v>376100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-21500</v>
      </c>
      <c r="F20" s="13">
        <v>-25100</v>
      </c>
      <c r="G20" s="13">
        <v>-18600</v>
      </c>
      <c r="H20" s="13">
        <v>-30800</v>
      </c>
      <c r="I20" s="13">
        <v>-27900</v>
      </c>
      <c r="J20" s="13">
        <v>-43800</v>
      </c>
      <c r="K20" s="13">
        <v>-33500</v>
      </c>
    </row>
    <row r="21" spans="3:11" x14ac:dyDescent="0.2">
      <c r="C21" s="11" t="s">
        <v>33</v>
      </c>
      <c r="D21" s="13">
        <v>740600</v>
      </c>
      <c r="E21" s="13">
        <v>683800</v>
      </c>
      <c r="F21" s="13">
        <v>512700</v>
      </c>
      <c r="G21" s="13">
        <v>627700</v>
      </c>
      <c r="H21" s="13">
        <v>621900</v>
      </c>
      <c r="I21" s="13">
        <v>592400</v>
      </c>
      <c r="J21" s="13">
        <v>607000</v>
      </c>
      <c r="K21" s="13">
        <v>575600</v>
      </c>
    </row>
    <row r="22" spans="3:11" x14ac:dyDescent="0.2">
      <c r="C22" s="11" t="s">
        <v>34</v>
      </c>
      <c r="D22" s="13">
        <v>109000</v>
      </c>
      <c r="E22" s="13">
        <v>113400</v>
      </c>
      <c r="F22" s="13">
        <v>105700</v>
      </c>
      <c r="G22" s="13">
        <v>92400</v>
      </c>
      <c r="H22" s="13">
        <v>95200</v>
      </c>
      <c r="I22" s="13">
        <v>97300</v>
      </c>
      <c r="J22" s="13">
        <v>99300</v>
      </c>
      <c r="K22" s="13">
        <v>94100</v>
      </c>
    </row>
    <row r="23" spans="3:11" x14ac:dyDescent="0.2">
      <c r="C23" s="11" t="s">
        <v>35</v>
      </c>
      <c r="D23" s="13">
        <v>420400</v>
      </c>
      <c r="E23" s="13">
        <v>362500</v>
      </c>
      <c r="F23" s="13">
        <v>203600</v>
      </c>
      <c r="G23" s="13">
        <v>351000</v>
      </c>
      <c r="H23" s="13">
        <v>353000</v>
      </c>
      <c r="I23" s="13">
        <v>320000</v>
      </c>
      <c r="J23" s="13">
        <v>342000</v>
      </c>
      <c r="K23" s="13">
        <v>311300</v>
      </c>
    </row>
    <row r="24" spans="3:11" x14ac:dyDescent="0.2">
      <c r="C24" s="11" t="s">
        <v>36</v>
      </c>
      <c r="D24" s="13">
        <v>5200</v>
      </c>
      <c r="E24" s="13">
        <v>3500</v>
      </c>
      <c r="F24" s="13">
        <v>7300</v>
      </c>
      <c r="G24" s="13">
        <v>2100</v>
      </c>
      <c r="H24" s="13">
        <v>2200</v>
      </c>
      <c r="I24" s="13">
        <v>3400</v>
      </c>
      <c r="J24" s="13">
        <v>400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415300</v>
      </c>
      <c r="E26" s="13">
        <v>359000</v>
      </c>
      <c r="F26" s="13">
        <v>196300</v>
      </c>
      <c r="G26" s="13">
        <v>348900</v>
      </c>
      <c r="H26" s="13">
        <v>350800</v>
      </c>
      <c r="I26" s="13">
        <v>316600</v>
      </c>
      <c r="J26" s="13">
        <v>341600</v>
      </c>
      <c r="K26" s="13">
        <v>295900</v>
      </c>
    </row>
    <row r="27" spans="3:11" x14ac:dyDescent="0.2">
      <c r="C27" s="11" t="s">
        <v>38</v>
      </c>
      <c r="D27" s="13">
        <v>394900</v>
      </c>
      <c r="E27" s="13">
        <v>342400</v>
      </c>
      <c r="F27" s="13">
        <v>187200</v>
      </c>
      <c r="G27" s="13">
        <v>331700</v>
      </c>
      <c r="H27" s="13">
        <v>333800</v>
      </c>
      <c r="I27" s="13">
        <v>301800</v>
      </c>
      <c r="J27" s="13">
        <v>325900</v>
      </c>
      <c r="K27" s="13">
        <v>281800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21500</v>
      </c>
      <c r="F32" s="13">
        <v>25100</v>
      </c>
      <c r="G32" s="13">
        <v>18600</v>
      </c>
      <c r="H32" s="13">
        <v>30800</v>
      </c>
      <c r="I32" s="13">
        <v>27900</v>
      </c>
      <c r="J32" s="13">
        <v>43800</v>
      </c>
      <c r="K32" s="13">
        <v>33500</v>
      </c>
    </row>
    <row r="33" spans="2:11" x14ac:dyDescent="0.2">
      <c r="C33" s="11" t="s">
        <v>44</v>
      </c>
      <c r="D33" s="13">
        <v>394900</v>
      </c>
      <c r="E33" s="13">
        <v>342400</v>
      </c>
      <c r="F33" s="13">
        <v>187200</v>
      </c>
      <c r="G33" s="13">
        <v>331700</v>
      </c>
      <c r="H33" s="13">
        <v>333800</v>
      </c>
      <c r="I33" s="13">
        <v>301800</v>
      </c>
      <c r="J33" s="13">
        <v>325900</v>
      </c>
      <c r="K33" s="13">
        <v>281800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394900</v>
      </c>
      <c r="E35" s="13">
        <v>342400</v>
      </c>
      <c r="F35" s="13">
        <v>187200</v>
      </c>
      <c r="G35" s="13">
        <v>331700</v>
      </c>
      <c r="H35" s="13">
        <v>333800</v>
      </c>
      <c r="I35" s="13">
        <v>301800</v>
      </c>
      <c r="J35" s="13">
        <v>325900</v>
      </c>
      <c r="K35" s="13">
        <v>281800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647500</v>
      </c>
      <c r="F41" s="13">
        <v>819500</v>
      </c>
      <c r="G41" s="13">
        <v>177300</v>
      </c>
      <c r="H41" s="13">
        <v>129700</v>
      </c>
      <c r="I41" s="13">
        <v>448400</v>
      </c>
      <c r="J41" s="13">
        <v>1090500</v>
      </c>
      <c r="K41" s="13">
        <v>1124700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982000</v>
      </c>
      <c r="E43" s="13">
        <v>848600</v>
      </c>
      <c r="F43" s="13">
        <v>788800</v>
      </c>
      <c r="G43" s="13">
        <v>706500</v>
      </c>
      <c r="H43" s="13">
        <v>728800</v>
      </c>
      <c r="I43" s="13">
        <v>694700</v>
      </c>
      <c r="J43" s="13">
        <v>721400</v>
      </c>
      <c r="K43" s="13">
        <v>688900</v>
      </c>
    </row>
    <row r="44" spans="2:11" x14ac:dyDescent="0.2">
      <c r="C44" s="11" t="s">
        <v>52</v>
      </c>
      <c r="D44" s="13">
        <v>12400</v>
      </c>
      <c r="E44" s="13">
        <v>14800</v>
      </c>
      <c r="F44" s="13">
        <v>12800</v>
      </c>
      <c r="G44" s="13">
        <v>12900</v>
      </c>
      <c r="H44" s="13">
        <v>12000</v>
      </c>
      <c r="I44" s="13">
        <v>11300</v>
      </c>
      <c r="J44" s="13">
        <v>3100</v>
      </c>
      <c r="K44" s="13">
        <v>1900</v>
      </c>
    </row>
    <row r="45" spans="2:11" x14ac:dyDescent="0.2">
      <c r="C45" s="11" t="s">
        <v>53</v>
      </c>
      <c r="D45" s="13">
        <v>30100</v>
      </c>
      <c r="E45" s="13">
        <v>17400</v>
      </c>
      <c r="F45" s="13">
        <v>19700</v>
      </c>
      <c r="G45" s="13">
        <v>17700</v>
      </c>
      <c r="H45" s="13">
        <v>26500</v>
      </c>
      <c r="I45" s="13">
        <v>23800</v>
      </c>
      <c r="J45" s="13">
        <v>16700</v>
      </c>
      <c r="K45" s="13">
        <v>13700</v>
      </c>
    </row>
    <row r="46" spans="2:11" x14ac:dyDescent="0.2">
      <c r="C46" s="11" t="s">
        <v>54</v>
      </c>
      <c r="D46" s="13">
        <v>1138600</v>
      </c>
      <c r="E46" s="13">
        <v>1539400</v>
      </c>
      <c r="F46" s="13">
        <v>1656900</v>
      </c>
      <c r="G46" s="13">
        <v>917100</v>
      </c>
      <c r="H46" s="13">
        <v>905000</v>
      </c>
      <c r="I46" s="13">
        <v>1189900</v>
      </c>
      <c r="J46" s="13">
        <v>1847200</v>
      </c>
      <c r="K46" s="13">
        <v>1832700</v>
      </c>
    </row>
    <row r="47" spans="2:11" x14ac:dyDescent="0.2">
      <c r="C47" s="11" t="s">
        <v>55</v>
      </c>
      <c r="D47" s="13">
        <v>493500</v>
      </c>
      <c r="E47" s="13">
        <v>495800</v>
      </c>
      <c r="F47" s="13">
        <v>504900</v>
      </c>
      <c r="G47" s="13">
        <v>510600</v>
      </c>
      <c r="H47" s="13">
        <v>523500</v>
      </c>
      <c r="I47" s="13">
        <v>527500</v>
      </c>
      <c r="J47" s="13">
        <v>541400</v>
      </c>
      <c r="K47" s="13">
        <v>535200</v>
      </c>
    </row>
    <row r="48" spans="2:11" x14ac:dyDescent="0.2">
      <c r="C48" s="11" t="s">
        <v>56</v>
      </c>
      <c r="D48" s="13">
        <v>12542100</v>
      </c>
      <c r="E48" s="13">
        <v>11294700</v>
      </c>
      <c r="F48" s="13">
        <v>11408800</v>
      </c>
      <c r="G48" s="13">
        <v>9726300</v>
      </c>
      <c r="H48" s="13">
        <v>9740200</v>
      </c>
      <c r="I48" s="13">
        <v>9727100</v>
      </c>
      <c r="J48" s="13">
        <v>9934100</v>
      </c>
      <c r="K48" s="13">
        <v>9695600</v>
      </c>
    </row>
    <row r="49" spans="3:11" x14ac:dyDescent="0.2">
      <c r="C49" s="11" t="s">
        <v>57</v>
      </c>
      <c r="D49" s="13">
        <v>1776100</v>
      </c>
      <c r="E49" s="13">
        <v>1249500</v>
      </c>
      <c r="F49" s="13">
        <v>1267000</v>
      </c>
      <c r="G49" s="13">
        <v>630800</v>
      </c>
      <c r="H49" s="13">
        <v>638700</v>
      </c>
      <c r="I49" s="13">
        <v>646600</v>
      </c>
      <c r="J49" s="13">
        <v>654500</v>
      </c>
      <c r="K49" s="13">
        <v>662400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360300</v>
      </c>
      <c r="E52" s="13">
        <v>338300</v>
      </c>
      <c r="F52" s="13">
        <v>153700</v>
      </c>
      <c r="G52" s="13">
        <v>316700</v>
      </c>
      <c r="H52" s="13">
        <v>326900</v>
      </c>
      <c r="I52" s="13">
        <v>337800</v>
      </c>
      <c r="J52" s="13">
        <v>136700</v>
      </c>
      <c r="K52" s="13">
        <v>228100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16317800</v>
      </c>
      <c r="E54" s="13">
        <v>14924500</v>
      </c>
      <c r="F54" s="13">
        <v>14998400</v>
      </c>
      <c r="G54" s="13">
        <v>12125400</v>
      </c>
      <c r="H54" s="13">
        <v>12159500</v>
      </c>
      <c r="I54" s="13">
        <v>12456900</v>
      </c>
      <c r="J54" s="13">
        <v>13144800</v>
      </c>
      <c r="K54" s="13">
        <v>12981200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510400</v>
      </c>
      <c r="E57" s="13">
        <v>413800</v>
      </c>
      <c r="F57" s="13">
        <v>319200</v>
      </c>
      <c r="G57" s="13">
        <v>297000</v>
      </c>
      <c r="H57" s="13">
        <v>357000</v>
      </c>
      <c r="I57" s="13">
        <v>357300</v>
      </c>
      <c r="J57" s="13">
        <v>312900</v>
      </c>
      <c r="K57" s="13">
        <v>387200</v>
      </c>
    </row>
    <row r="58" spans="3:11" x14ac:dyDescent="0.2">
      <c r="C58" s="11" t="s">
        <v>66</v>
      </c>
      <c r="D58" s="13">
        <v>244000</v>
      </c>
      <c r="E58" s="13">
        <v>513300</v>
      </c>
      <c r="F58" s="13">
        <v>514100</v>
      </c>
      <c r="G58" s="13">
        <v>75700</v>
      </c>
      <c r="H58" s="13">
        <v>74600</v>
      </c>
      <c r="I58" s="13">
        <v>409900</v>
      </c>
      <c r="J58" s="13">
        <v>1069900</v>
      </c>
      <c r="K58" s="13">
        <v>1008000</v>
      </c>
    </row>
    <row r="59" spans="3:11" x14ac:dyDescent="0.2">
      <c r="C59" s="11" t="s">
        <v>67</v>
      </c>
      <c r="D59" s="13">
        <v>203600</v>
      </c>
      <c r="E59" s="13">
        <v>206000</v>
      </c>
      <c r="F59" s="13">
        <v>42300</v>
      </c>
      <c r="G59" s="13">
        <v>29500</v>
      </c>
      <c r="H59" s="13">
        <v>24700</v>
      </c>
      <c r="I59" s="13">
        <v>28200</v>
      </c>
      <c r="J59" s="13">
        <v>28500</v>
      </c>
      <c r="K59" s="13">
        <v>26300</v>
      </c>
    </row>
    <row r="60" spans="3:11" x14ac:dyDescent="0.2">
      <c r="C60" s="11" t="s">
        <v>68</v>
      </c>
      <c r="D60" s="13">
        <v>1249200</v>
      </c>
      <c r="E60" s="13">
        <v>1407200</v>
      </c>
      <c r="F60" s="13">
        <v>1236500</v>
      </c>
      <c r="G60" s="13">
        <v>640500</v>
      </c>
      <c r="H60" s="13">
        <v>694800</v>
      </c>
      <c r="I60" s="13">
        <v>1010900</v>
      </c>
      <c r="J60" s="13">
        <v>1691700</v>
      </c>
      <c r="K60" s="13">
        <v>1646200</v>
      </c>
    </row>
    <row r="61" spans="3:11" x14ac:dyDescent="0.2">
      <c r="C61" s="11" t="s">
        <v>69</v>
      </c>
      <c r="D61" s="13">
        <v>8885000</v>
      </c>
      <c r="E61" s="13">
        <v>8194200</v>
      </c>
      <c r="F61" s="13">
        <v>8305300</v>
      </c>
      <c r="G61" s="13">
        <v>6924300</v>
      </c>
      <c r="H61" s="13">
        <v>6924100</v>
      </c>
      <c r="I61" s="13">
        <v>6925000</v>
      </c>
      <c r="J61" s="13">
        <v>7070400</v>
      </c>
      <c r="K61" s="13">
        <v>6929200</v>
      </c>
    </row>
    <row r="62" spans="3:11" x14ac:dyDescent="0.2">
      <c r="C62" s="11" t="s">
        <v>70</v>
      </c>
      <c r="D62" s="13">
        <v>571600</v>
      </c>
      <c r="E62" s="13">
        <v>554900</v>
      </c>
      <c r="F62" s="13">
        <v>438000</v>
      </c>
      <c r="G62" s="13">
        <v>506300</v>
      </c>
      <c r="H62" s="13">
        <v>512800</v>
      </c>
      <c r="I62" s="13">
        <v>526400</v>
      </c>
      <c r="J62" s="13">
        <v>378300</v>
      </c>
      <c r="K62" s="13">
        <v>427300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11915700</v>
      </c>
      <c r="E66" s="13">
        <v>11417500</v>
      </c>
      <c r="F66" s="13">
        <v>10835300</v>
      </c>
      <c r="G66" s="13">
        <v>8796700</v>
      </c>
      <c r="H66" s="13">
        <v>8826100</v>
      </c>
      <c r="I66" s="13">
        <v>9123300</v>
      </c>
      <c r="J66" s="13">
        <v>9769600</v>
      </c>
      <c r="K66" s="13">
        <v>9603700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4253800</v>
      </c>
      <c r="E76" s="13">
        <v>3361500</v>
      </c>
      <c r="F76" s="13">
        <v>4016600</v>
      </c>
      <c r="G76" s="13">
        <v>3172800</v>
      </c>
      <c r="H76" s="13">
        <v>3179200</v>
      </c>
      <c r="I76" s="13">
        <v>3183400</v>
      </c>
      <c r="J76" s="13">
        <v>3224800</v>
      </c>
      <c r="K76" s="13">
        <v>3225900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394900</v>
      </c>
      <c r="E81" s="13">
        <v>342400</v>
      </c>
      <c r="F81" s="13">
        <v>187200</v>
      </c>
      <c r="G81" s="13">
        <v>331700</v>
      </c>
      <c r="H81" s="13">
        <v>333800</v>
      </c>
      <c r="I81" s="13">
        <v>301800</v>
      </c>
      <c r="J81" s="13">
        <v>325900</v>
      </c>
      <c r="K81" s="13">
        <v>281800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170500</v>
      </c>
      <c r="F83" s="13">
        <v>131300</v>
      </c>
      <c r="G83" s="13">
        <v>166000</v>
      </c>
      <c r="H83" s="13">
        <v>163400</v>
      </c>
      <c r="I83" s="13">
        <v>158000</v>
      </c>
      <c r="J83" s="13">
        <v>133500</v>
      </c>
      <c r="K83" s="13">
        <v>147400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534700</v>
      </c>
      <c r="E89" s="13">
        <v>469900</v>
      </c>
      <c r="F89" s="13">
        <v>557600</v>
      </c>
      <c r="G89" s="13">
        <v>570200</v>
      </c>
      <c r="H89" s="13">
        <v>564000</v>
      </c>
      <c r="I89" s="13">
        <v>530800</v>
      </c>
      <c r="J89" s="13">
        <v>554400</v>
      </c>
      <c r="K89" s="13">
        <v>551300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-270300</v>
      </c>
      <c r="E91" s="13">
        <v>-235700</v>
      </c>
      <c r="F91" s="13">
        <v>-222200</v>
      </c>
      <c r="G91" s="13">
        <v>-184800</v>
      </c>
      <c r="H91" s="13">
        <v>-178600</v>
      </c>
      <c r="I91" s="13">
        <v>-142400</v>
      </c>
      <c r="J91" s="13">
        <v>-238800</v>
      </c>
      <c r="K91" s="13">
        <v>-189400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-1107300</v>
      </c>
      <c r="E94" s="13">
        <v>-234900</v>
      </c>
      <c r="F94" s="13">
        <v>-608900</v>
      </c>
      <c r="G94" s="13">
        <v>-161500</v>
      </c>
      <c r="H94" s="13">
        <v>-174000</v>
      </c>
      <c r="I94" s="13">
        <v>-140800</v>
      </c>
      <c r="J94" s="13">
        <v>-230300</v>
      </c>
      <c r="K94" s="13">
        <v>-190700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382900</v>
      </c>
      <c r="E96" s="13">
        <v>371400</v>
      </c>
      <c r="F96" s="13">
        <v>371300</v>
      </c>
      <c r="G96" s="13">
        <v>330800</v>
      </c>
      <c r="H96" s="13">
        <v>363200</v>
      </c>
      <c r="I96" s="13">
        <v>333100</v>
      </c>
      <c r="J96" s="13">
        <v>333000</v>
      </c>
      <c r="K96" s="13">
        <v>319800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-407000</v>
      </c>
      <c r="F100" s="13">
        <v>693500</v>
      </c>
      <c r="G100" s="13">
        <v>-361100</v>
      </c>
      <c r="H100" s="13">
        <v>-708700</v>
      </c>
      <c r="I100" s="13">
        <v>-1032000</v>
      </c>
      <c r="J100" s="13">
        <v>-358400</v>
      </c>
      <c r="K100" s="13">
        <v>420000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-542700</v>
      </c>
      <c r="E102" s="13">
        <v>-172000</v>
      </c>
      <c r="F102" s="13">
        <v>642200</v>
      </c>
      <c r="G102" s="13">
        <v>47600</v>
      </c>
      <c r="H102" s="13">
        <v>-318700</v>
      </c>
      <c r="I102" s="13">
        <v>-642000</v>
      </c>
      <c r="J102" s="13">
        <v>-34300</v>
      </c>
      <c r="K102" s="13">
        <v>780600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305700</v>
      </c>
      <c r="E8" s="13">
        <v>308800</v>
      </c>
      <c r="F8" s="13">
        <v>339500</v>
      </c>
      <c r="G8" s="13">
        <v>354800</v>
      </c>
      <c r="H8" s="13">
        <v>280900</v>
      </c>
      <c r="I8" s="13">
        <v>213800</v>
      </c>
      <c r="J8" s="13">
        <v>229000</v>
      </c>
      <c r="K8" s="13">
        <v>220900</v>
      </c>
    </row>
    <row r="9" spans="1:11" x14ac:dyDescent="0.2">
      <c r="C9" s="11" t="s">
        <v>22</v>
      </c>
      <c r="D9" s="13">
        <v>267900</v>
      </c>
      <c r="E9" s="13">
        <v>263100</v>
      </c>
      <c r="F9" s="13">
        <v>300600</v>
      </c>
      <c r="G9" s="13">
        <v>313400</v>
      </c>
      <c r="H9" s="13">
        <v>239500</v>
      </c>
      <c r="I9" s="13">
        <v>184700</v>
      </c>
      <c r="J9" s="13">
        <v>191000</v>
      </c>
      <c r="K9" s="13">
        <v>183800</v>
      </c>
    </row>
    <row r="10" spans="1:11" x14ac:dyDescent="0.2">
      <c r="C10" s="11" t="s">
        <v>23</v>
      </c>
      <c r="D10" s="13">
        <v>37700</v>
      </c>
      <c r="E10" s="13">
        <v>45800</v>
      </c>
      <c r="F10" s="13">
        <v>38900</v>
      </c>
      <c r="G10" s="13">
        <v>41400</v>
      </c>
      <c r="H10" s="13">
        <v>41400</v>
      </c>
      <c r="I10" s="13">
        <v>29100</v>
      </c>
      <c r="J10" s="13">
        <v>38000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4800</v>
      </c>
      <c r="F14" s="13">
        <v>3400</v>
      </c>
      <c r="G14" s="13">
        <v>3000</v>
      </c>
      <c r="H14" s="13">
        <v>2500</v>
      </c>
      <c r="I14" s="13">
        <v>1800</v>
      </c>
      <c r="J14" s="13">
        <v>4900</v>
      </c>
      <c r="K14" s="13">
        <v>3700</v>
      </c>
    </row>
    <row r="15" spans="1:11" x14ac:dyDescent="0.2">
      <c r="C15" s="11" t="s">
        <v>28</v>
      </c>
      <c r="D15" s="13">
        <v>17100</v>
      </c>
      <c r="E15" s="13">
        <v>16600</v>
      </c>
      <c r="F15" s="13">
        <v>15200</v>
      </c>
      <c r="G15" s="13">
        <v>13900</v>
      </c>
      <c r="H15" s="13">
        <v>15000</v>
      </c>
      <c r="I15" s="13">
        <v>11800</v>
      </c>
      <c r="J15" s="13">
        <v>11500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303900</v>
      </c>
      <c r="E17" s="13">
        <v>300900</v>
      </c>
      <c r="F17" s="13">
        <v>344800</v>
      </c>
      <c r="G17" s="13">
        <v>360400</v>
      </c>
      <c r="H17" s="13">
        <v>293400</v>
      </c>
      <c r="I17" s="13">
        <v>225100</v>
      </c>
      <c r="J17" s="13">
        <v>233900</v>
      </c>
      <c r="K17" s="13">
        <v>229900</v>
      </c>
    </row>
    <row r="18" spans="3:11" x14ac:dyDescent="0.2">
      <c r="C18" s="11" t="s">
        <v>30</v>
      </c>
      <c r="D18" s="13">
        <v>1800</v>
      </c>
      <c r="E18" s="13">
        <v>7900</v>
      </c>
      <c r="F18" s="13">
        <v>-5300</v>
      </c>
      <c r="G18" s="13">
        <v>-5600</v>
      </c>
      <c r="H18" s="13">
        <v>-12500</v>
      </c>
      <c r="I18" s="13">
        <v>-11300</v>
      </c>
      <c r="J18" s="13">
        <v>-4900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-3800</v>
      </c>
      <c r="F20" s="13">
        <v>900</v>
      </c>
      <c r="G20" s="13">
        <v>-3400</v>
      </c>
      <c r="H20" s="13">
        <v>-6200</v>
      </c>
      <c r="I20" s="13">
        <v>-300</v>
      </c>
      <c r="J20" s="13">
        <v>400</v>
      </c>
      <c r="K20" s="13">
        <v>-5500</v>
      </c>
    </row>
    <row r="21" spans="3:11" x14ac:dyDescent="0.2">
      <c r="C21" s="11" t="s">
        <v>33</v>
      </c>
      <c r="D21" s="13">
        <v>19200</v>
      </c>
      <c r="E21" s="13">
        <v>28300</v>
      </c>
      <c r="F21" s="13">
        <v>9000</v>
      </c>
      <c r="G21" s="13">
        <v>11700</v>
      </c>
      <c r="H21" s="13">
        <v>8700</v>
      </c>
      <c r="I21" s="13">
        <v>800</v>
      </c>
      <c r="J21" s="13">
        <v>6300</v>
      </c>
      <c r="K21" s="13">
        <v>4100</v>
      </c>
    </row>
    <row r="22" spans="3:11" x14ac:dyDescent="0.2">
      <c r="C22" s="11" t="s">
        <v>34</v>
      </c>
      <c r="D22" s="13">
        <v>13000</v>
      </c>
      <c r="E22" s="13">
        <v>13500</v>
      </c>
      <c r="F22" s="13">
        <v>16000</v>
      </c>
      <c r="G22" s="13">
        <v>14000</v>
      </c>
      <c r="H22" s="13">
        <v>13100</v>
      </c>
      <c r="I22" s="13">
        <v>12600</v>
      </c>
      <c r="J22" s="13">
        <v>11900</v>
      </c>
      <c r="K22" s="13">
        <v>6900</v>
      </c>
    </row>
    <row r="23" spans="3:11" x14ac:dyDescent="0.2">
      <c r="C23" s="11" t="s">
        <v>35</v>
      </c>
      <c r="D23" s="13">
        <v>-14100</v>
      </c>
      <c r="E23" s="13">
        <v>-6600</v>
      </c>
      <c r="F23" s="13">
        <v>-25600</v>
      </c>
      <c r="G23" s="13">
        <v>-19200</v>
      </c>
      <c r="H23" s="13">
        <v>-21900</v>
      </c>
      <c r="I23" s="13">
        <v>-25400</v>
      </c>
      <c r="J23" s="13">
        <v>-22100</v>
      </c>
      <c r="K23" s="13">
        <v>-14200</v>
      </c>
    </row>
    <row r="24" spans="3:11" x14ac:dyDescent="0.2">
      <c r="C24" s="11" t="s">
        <v>36</v>
      </c>
      <c r="D24" s="13">
        <v>-400</v>
      </c>
      <c r="E24" s="13">
        <v>2000</v>
      </c>
      <c r="F24" s="13">
        <v>-3100</v>
      </c>
      <c r="G24" s="13">
        <v>-100</v>
      </c>
      <c r="H24" s="13">
        <v>-400</v>
      </c>
      <c r="I24" s="13">
        <v>1800</v>
      </c>
      <c r="J24" s="13">
        <v>2500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-8500</v>
      </c>
      <c r="F26" s="13">
        <v>-22600</v>
      </c>
      <c r="G26" s="13">
        <v>-19100</v>
      </c>
      <c r="H26" s="13">
        <v>-21600</v>
      </c>
      <c r="I26" s="13">
        <v>-27200</v>
      </c>
      <c r="J26" s="13">
        <v>-24600</v>
      </c>
      <c r="K26" s="13">
        <v>-14300</v>
      </c>
    </row>
    <row r="27" spans="3:11" x14ac:dyDescent="0.2">
      <c r="C27" s="11" t="s">
        <v>38</v>
      </c>
      <c r="D27" s="13">
        <v>-13600</v>
      </c>
      <c r="E27" s="13">
        <v>-8400</v>
      </c>
      <c r="F27" s="13">
        <v>-22500</v>
      </c>
      <c r="G27" s="13">
        <v>-19000</v>
      </c>
      <c r="H27" s="13">
        <v>-21500</v>
      </c>
      <c r="I27" s="13">
        <v>-27100</v>
      </c>
      <c r="J27" s="13">
        <v>-24500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3800</v>
      </c>
      <c r="F32" s="13">
        <v>-900</v>
      </c>
      <c r="G32" s="13">
        <v>3400</v>
      </c>
      <c r="H32" s="13">
        <v>6200</v>
      </c>
      <c r="I32" s="13">
        <v>300</v>
      </c>
      <c r="J32" s="13">
        <v>-400</v>
      </c>
      <c r="K32" s="13">
        <v>5500</v>
      </c>
    </row>
    <row r="33" spans="2:11" x14ac:dyDescent="0.2">
      <c r="C33" s="11" t="s">
        <v>44</v>
      </c>
      <c r="D33" s="13">
        <v>-13700</v>
      </c>
      <c r="E33" s="13">
        <v>-8500</v>
      </c>
      <c r="F33" s="13">
        <v>-22600</v>
      </c>
      <c r="G33" s="13">
        <v>-19100</v>
      </c>
      <c r="H33" s="13">
        <v>-21600</v>
      </c>
      <c r="I33" s="13">
        <v>-27200</v>
      </c>
      <c r="J33" s="13">
        <v>-24600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-8500</v>
      </c>
      <c r="F35" s="13">
        <v>-22600</v>
      </c>
      <c r="G35" s="13">
        <v>-19100</v>
      </c>
      <c r="H35" s="13">
        <v>-21600</v>
      </c>
      <c r="I35" s="13">
        <v>-27200</v>
      </c>
      <c r="J35" s="13">
        <v>-24600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28100</v>
      </c>
      <c r="F41" s="13">
        <v>49900</v>
      </c>
      <c r="G41" s="13">
        <v>34000</v>
      </c>
      <c r="H41" s="13">
        <v>44000</v>
      </c>
      <c r="I41" s="13">
        <v>33100</v>
      </c>
      <c r="J41" s="13">
        <v>26200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83200</v>
      </c>
      <c r="F43" s="13">
        <v>95100</v>
      </c>
      <c r="G43" s="13">
        <v>99100</v>
      </c>
      <c r="H43" s="13">
        <v>85700</v>
      </c>
      <c r="I43" s="13">
        <v>83400</v>
      </c>
      <c r="J43" s="13">
        <v>100800</v>
      </c>
      <c r="K43" s="13">
        <v>102700</v>
      </c>
    </row>
    <row r="44" spans="2:11" x14ac:dyDescent="0.2">
      <c r="C44" s="11" t="s">
        <v>52</v>
      </c>
      <c r="D44" s="13">
        <v>167500</v>
      </c>
      <c r="E44" s="13">
        <v>180800</v>
      </c>
      <c r="F44" s="13">
        <v>199800</v>
      </c>
      <c r="G44" s="13">
        <v>213000</v>
      </c>
      <c r="H44" s="13">
        <v>194200</v>
      </c>
      <c r="I44" s="13">
        <v>187400</v>
      </c>
      <c r="J44" s="13">
        <v>163300</v>
      </c>
      <c r="K44" s="13">
        <v>160600</v>
      </c>
    </row>
    <row r="45" spans="2:11" x14ac:dyDescent="0.2">
      <c r="C45" s="11" t="s">
        <v>53</v>
      </c>
      <c r="D45" s="13">
        <v>25700</v>
      </c>
      <c r="E45" s="13">
        <v>24500</v>
      </c>
      <c r="F45" s="13">
        <v>16200</v>
      </c>
      <c r="G45" s="13">
        <v>14000</v>
      </c>
      <c r="H45" s="13">
        <v>28200</v>
      </c>
      <c r="I45" s="13">
        <v>35900</v>
      </c>
      <c r="J45" s="13">
        <v>19700</v>
      </c>
      <c r="K45" s="13">
        <v>16700</v>
      </c>
    </row>
    <row r="46" spans="2:11" x14ac:dyDescent="0.2">
      <c r="C46" s="11" t="s">
        <v>54</v>
      </c>
      <c r="D46" s="13">
        <v>330300</v>
      </c>
      <c r="E46" s="13">
        <v>344000</v>
      </c>
      <c r="F46" s="13">
        <v>396400</v>
      </c>
      <c r="G46" s="13">
        <v>393600</v>
      </c>
      <c r="H46" s="13">
        <v>376600</v>
      </c>
      <c r="I46" s="13">
        <v>363800</v>
      </c>
      <c r="J46" s="13">
        <v>333600</v>
      </c>
      <c r="K46" s="13">
        <v>336600</v>
      </c>
    </row>
    <row r="47" spans="2:11" x14ac:dyDescent="0.2">
      <c r="C47" s="11" t="s">
        <v>55</v>
      </c>
      <c r="D47" s="13">
        <v>11000</v>
      </c>
      <c r="E47" s="13">
        <v>10800</v>
      </c>
      <c r="F47" s="13">
        <v>7500</v>
      </c>
      <c r="G47" s="13">
        <v>1000</v>
      </c>
      <c r="H47" s="13">
        <v>1000</v>
      </c>
      <c r="I47" s="13">
        <v>1000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520700</v>
      </c>
      <c r="E48" s="13">
        <v>535200</v>
      </c>
      <c r="F48" s="13">
        <v>543900</v>
      </c>
      <c r="G48" s="13">
        <v>546100</v>
      </c>
      <c r="H48" s="13">
        <v>542600</v>
      </c>
      <c r="I48" s="13">
        <v>539100</v>
      </c>
      <c r="J48" s="13">
        <v>530400</v>
      </c>
      <c r="K48" s="13">
        <v>500000</v>
      </c>
    </row>
    <row r="49" spans="3:11" x14ac:dyDescent="0.2">
      <c r="C49" s="11" t="s">
        <v>57</v>
      </c>
      <c r="D49" s="13">
        <v>219400</v>
      </c>
      <c r="E49" s="13">
        <v>221300</v>
      </c>
      <c r="F49" s="13">
        <v>223300</v>
      </c>
      <c r="G49" s="13">
        <v>225100</v>
      </c>
      <c r="H49" s="13">
        <v>227000</v>
      </c>
      <c r="I49" s="13">
        <v>229000</v>
      </c>
      <c r="J49" s="13">
        <v>231000</v>
      </c>
      <c r="K49" s="13">
        <v>233100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5000</v>
      </c>
      <c r="G52" s="13">
        <v>10800</v>
      </c>
      <c r="H52" s="13">
        <v>8800</v>
      </c>
      <c r="I52" s="13">
        <v>4400</v>
      </c>
      <c r="J52" s="13">
        <v>6800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1085800</v>
      </c>
      <c r="E54" s="13">
        <v>1115800</v>
      </c>
      <c r="F54" s="13">
        <v>1176000</v>
      </c>
      <c r="G54" s="13">
        <v>1178000</v>
      </c>
      <c r="H54" s="13">
        <v>1157500</v>
      </c>
      <c r="I54" s="13">
        <v>1138700</v>
      </c>
      <c r="J54" s="13">
        <v>1101800</v>
      </c>
      <c r="K54" s="13">
        <v>1077100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85200</v>
      </c>
      <c r="F57" s="13">
        <v>91200</v>
      </c>
      <c r="G57" s="13">
        <v>75700</v>
      </c>
      <c r="H57" s="13">
        <v>75800</v>
      </c>
      <c r="I57" s="13">
        <v>67300</v>
      </c>
      <c r="J57" s="13">
        <v>84300</v>
      </c>
      <c r="K57" s="13">
        <v>52300</v>
      </c>
    </row>
    <row r="58" spans="3:11" x14ac:dyDescent="0.2">
      <c r="C58" s="11" t="s">
        <v>66</v>
      </c>
      <c r="D58" s="13">
        <v>181300</v>
      </c>
      <c r="E58" s="13">
        <v>186000</v>
      </c>
      <c r="F58" s="13">
        <v>203400</v>
      </c>
      <c r="G58" s="13">
        <v>205400</v>
      </c>
      <c r="H58" s="13">
        <v>195100</v>
      </c>
      <c r="I58" s="13">
        <v>174900</v>
      </c>
      <c r="J58" s="13">
        <v>152600</v>
      </c>
      <c r="K58" s="13">
        <v>146600</v>
      </c>
    </row>
    <row r="59" spans="3:11" x14ac:dyDescent="0.2">
      <c r="C59" s="11" t="s">
        <v>67</v>
      </c>
      <c r="D59" s="13">
        <v>10900</v>
      </c>
      <c r="E59" s="13">
        <v>22000</v>
      </c>
      <c r="F59" s="13">
        <v>28600</v>
      </c>
      <c r="G59" s="13">
        <v>42500</v>
      </c>
      <c r="H59" s="13">
        <v>45000</v>
      </c>
      <c r="I59" s="13">
        <v>36600</v>
      </c>
      <c r="J59" s="13">
        <v>12600</v>
      </c>
      <c r="K59" s="13">
        <v>10200</v>
      </c>
    </row>
    <row r="60" spans="3:11" x14ac:dyDescent="0.2">
      <c r="C60" s="11" t="s">
        <v>68</v>
      </c>
      <c r="D60" s="13">
        <v>341800</v>
      </c>
      <c r="E60" s="13">
        <v>353900</v>
      </c>
      <c r="F60" s="13">
        <v>413600</v>
      </c>
      <c r="G60" s="13">
        <v>384500</v>
      </c>
      <c r="H60" s="13">
        <v>361400</v>
      </c>
      <c r="I60" s="13">
        <v>309500</v>
      </c>
      <c r="J60" s="13">
        <v>277900</v>
      </c>
      <c r="K60" s="13">
        <v>242000</v>
      </c>
    </row>
    <row r="61" spans="3:11" x14ac:dyDescent="0.2">
      <c r="C61" s="11" t="s">
        <v>69</v>
      </c>
      <c r="D61" s="13">
        <v>489700</v>
      </c>
      <c r="E61" s="13">
        <v>496800</v>
      </c>
      <c r="F61" s="13">
        <v>479700</v>
      </c>
      <c r="G61" s="13">
        <v>492000</v>
      </c>
      <c r="H61" s="13">
        <v>486900</v>
      </c>
      <c r="I61" s="13">
        <v>466000</v>
      </c>
      <c r="J61" s="13">
        <v>436300</v>
      </c>
      <c r="K61" s="13">
        <v>434300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1000</v>
      </c>
      <c r="H62" s="13">
        <v>1000</v>
      </c>
      <c r="I62" s="13">
        <v>1300</v>
      </c>
      <c r="J62" s="13">
        <v>1300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843800</v>
      </c>
      <c r="E66" s="13">
        <v>862600</v>
      </c>
      <c r="F66" s="13">
        <v>904300</v>
      </c>
      <c r="G66" s="13">
        <v>893000</v>
      </c>
      <c r="H66" s="13">
        <v>865600</v>
      </c>
      <c r="I66" s="13">
        <v>793500</v>
      </c>
      <c r="J66" s="13">
        <v>730400</v>
      </c>
      <c r="K66" s="13">
        <v>692800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273300</v>
      </c>
      <c r="E70" s="13">
        <v>273400</v>
      </c>
      <c r="F70" s="13">
        <v>273500</v>
      </c>
      <c r="G70" s="13">
        <v>273600</v>
      </c>
      <c r="H70" s="13">
        <v>273700</v>
      </c>
      <c r="I70" s="13">
        <v>273800</v>
      </c>
      <c r="J70" s="13">
        <v>273900</v>
      </c>
      <c r="K70" s="13">
        <v>273900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-556600</v>
      </c>
      <c r="E72" s="13">
        <v>-542900</v>
      </c>
      <c r="F72" s="13">
        <v>-534400</v>
      </c>
      <c r="G72" s="13">
        <v>-510800</v>
      </c>
      <c r="H72" s="13">
        <v>-491700</v>
      </c>
      <c r="I72" s="13">
        <v>-470100</v>
      </c>
      <c r="J72" s="13">
        <v>-442900</v>
      </c>
      <c r="K72" s="13">
        <v>-418300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-31300</v>
      </c>
      <c r="E76" s="13">
        <v>-20200</v>
      </c>
      <c r="F76" s="13">
        <v>-1900</v>
      </c>
      <c r="G76" s="13">
        <v>11400</v>
      </c>
      <c r="H76" s="13">
        <v>18200</v>
      </c>
      <c r="I76" s="13">
        <v>71400</v>
      </c>
      <c r="J76" s="13">
        <v>97500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-13700</v>
      </c>
      <c r="E81" s="13">
        <v>-8500</v>
      </c>
      <c r="F81" s="13">
        <v>-22600</v>
      </c>
      <c r="G81" s="13">
        <v>-19100</v>
      </c>
      <c r="H81" s="13">
        <v>-21600</v>
      </c>
      <c r="I81" s="13">
        <v>-27200</v>
      </c>
      <c r="J81" s="13">
        <v>-24600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9800</v>
      </c>
      <c r="F83" s="13">
        <v>9500</v>
      </c>
      <c r="G83" s="13">
        <v>5700</v>
      </c>
      <c r="H83" s="13">
        <v>5900</v>
      </c>
      <c r="I83" s="13">
        <v>5500</v>
      </c>
      <c r="J83" s="13">
        <v>6000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-11800</v>
      </c>
      <c r="F89" s="13">
        <v>36700</v>
      </c>
      <c r="G89" s="13">
        <v>-26600</v>
      </c>
      <c r="H89" s="13">
        <v>-7000</v>
      </c>
      <c r="I89" s="13">
        <v>-22100</v>
      </c>
      <c r="J89" s="13">
        <v>2800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-7100</v>
      </c>
      <c r="F91" s="13">
        <v>-8900</v>
      </c>
      <c r="G91" s="13">
        <v>-18100</v>
      </c>
      <c r="H91" s="13">
        <v>-20500</v>
      </c>
      <c r="I91" s="13">
        <v>-41300</v>
      </c>
      <c r="J91" s="13">
        <v>-18200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-2600</v>
      </c>
      <c r="F94" s="13">
        <v>-4000</v>
      </c>
      <c r="G94" s="13">
        <v>-14200</v>
      </c>
      <c r="H94" s="13">
        <v>-23200</v>
      </c>
      <c r="I94" s="13">
        <v>-40800</v>
      </c>
      <c r="J94" s="13">
        <v>-5600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-14600</v>
      </c>
      <c r="F100" s="13">
        <v>-10000</v>
      </c>
      <c r="G100" s="13">
        <v>36900</v>
      </c>
      <c r="H100" s="13">
        <v>37600</v>
      </c>
      <c r="I100" s="13">
        <v>72300</v>
      </c>
      <c r="J100" s="13">
        <v>5300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-400</v>
      </c>
      <c r="H101" s="13">
        <v>300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6300</v>
      </c>
      <c r="E102" s="13">
        <v>-29000</v>
      </c>
      <c r="F102" s="13">
        <v>22700</v>
      </c>
      <c r="G102" s="13">
        <v>-3900</v>
      </c>
      <c r="H102" s="13">
        <v>7400</v>
      </c>
      <c r="I102" s="13">
        <v>9300</v>
      </c>
      <c r="J102" s="13">
        <v>2900</v>
      </c>
      <c r="K102" s="13">
        <v>6700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14000</v>
      </c>
      <c r="E8" s="13">
        <v>16300</v>
      </c>
      <c r="F8" s="13">
        <v>5200</v>
      </c>
      <c r="G8" s="13">
        <v>12200</v>
      </c>
      <c r="H8" s="13">
        <v>12400</v>
      </c>
      <c r="I8" s="13">
        <v>15300</v>
      </c>
      <c r="J8" s="13">
        <v>3600</v>
      </c>
      <c r="K8" s="13">
        <v>11500</v>
      </c>
    </row>
    <row r="9" spans="1:11" x14ac:dyDescent="0.2">
      <c r="C9" s="11" t="s">
        <v>22</v>
      </c>
      <c r="D9" s="13">
        <v>9100</v>
      </c>
      <c r="E9" s="13">
        <v>10500</v>
      </c>
      <c r="F9" s="13">
        <v>4600</v>
      </c>
      <c r="G9" s="13">
        <v>8200</v>
      </c>
      <c r="H9" s="13">
        <v>8300</v>
      </c>
      <c r="I9" s="13">
        <v>9600</v>
      </c>
      <c r="J9" s="13">
        <v>2700</v>
      </c>
      <c r="K9" s="13">
        <v>7100</v>
      </c>
    </row>
    <row r="10" spans="1:11" x14ac:dyDescent="0.2">
      <c r="C10" s="11" t="s">
        <v>23</v>
      </c>
      <c r="D10" s="13">
        <v>4900</v>
      </c>
      <c r="E10" s="13">
        <v>5800</v>
      </c>
      <c r="F10" s="13">
        <v>600</v>
      </c>
      <c r="G10" s="13">
        <v>4000</v>
      </c>
      <c r="H10" s="13">
        <v>4100</v>
      </c>
      <c r="I10" s="13">
        <v>5600</v>
      </c>
      <c r="J10" s="13">
        <v>1000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-100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11200</v>
      </c>
      <c r="F17" s="13">
        <v>5500</v>
      </c>
      <c r="G17" s="13">
        <v>9100</v>
      </c>
      <c r="H17" s="13">
        <v>9300</v>
      </c>
      <c r="I17" s="13">
        <v>11300</v>
      </c>
      <c r="J17" s="13">
        <v>3800</v>
      </c>
      <c r="K17" s="13">
        <v>8100</v>
      </c>
    </row>
    <row r="18" spans="3:11" x14ac:dyDescent="0.2">
      <c r="C18" s="11" t="s">
        <v>30</v>
      </c>
      <c r="D18" s="13">
        <v>3200</v>
      </c>
      <c r="E18" s="13">
        <v>5100</v>
      </c>
      <c r="F18" s="13">
        <v>-200</v>
      </c>
      <c r="G18" s="13">
        <v>3100</v>
      </c>
      <c r="H18" s="13">
        <v>3100</v>
      </c>
      <c r="I18" s="13">
        <v>4000</v>
      </c>
      <c r="J18" s="13">
        <v>-200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3200</v>
      </c>
      <c r="E21" s="13">
        <v>5100</v>
      </c>
      <c r="F21" s="13">
        <v>-200</v>
      </c>
      <c r="G21" s="13">
        <v>3100</v>
      </c>
      <c r="H21" s="13">
        <v>3100</v>
      </c>
      <c r="I21" s="13">
        <v>4000</v>
      </c>
      <c r="J21" s="13">
        <v>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5100</v>
      </c>
      <c r="F23" s="13">
        <v>-200</v>
      </c>
      <c r="G23" s="13">
        <v>3200</v>
      </c>
      <c r="H23" s="13">
        <v>3100</v>
      </c>
      <c r="I23" s="13">
        <v>4000</v>
      </c>
      <c r="J23" s="13">
        <v>0</v>
      </c>
      <c r="K23" s="13">
        <v>3600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0</v>
      </c>
      <c r="G24" s="13">
        <v>600</v>
      </c>
      <c r="H24" s="13">
        <v>900</v>
      </c>
      <c r="I24" s="13">
        <v>1500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3900</v>
      </c>
      <c r="F26" s="13">
        <v>-200</v>
      </c>
      <c r="G26" s="13">
        <v>2500</v>
      </c>
      <c r="H26" s="13">
        <v>2200</v>
      </c>
      <c r="I26" s="13">
        <v>2600</v>
      </c>
      <c r="J26" s="13">
        <v>100</v>
      </c>
      <c r="K26" s="13">
        <v>2700</v>
      </c>
    </row>
    <row r="27" spans="3:11" x14ac:dyDescent="0.2">
      <c r="C27" s="11" t="s">
        <v>38</v>
      </c>
      <c r="D27" s="13">
        <v>2200</v>
      </c>
      <c r="E27" s="13">
        <v>3900</v>
      </c>
      <c r="F27" s="13">
        <v>-200</v>
      </c>
      <c r="G27" s="13">
        <v>2500</v>
      </c>
      <c r="H27" s="13">
        <v>2200</v>
      </c>
      <c r="I27" s="13">
        <v>2600</v>
      </c>
      <c r="J27" s="13">
        <v>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3900</v>
      </c>
      <c r="F33" s="13">
        <v>-200</v>
      </c>
      <c r="G33" s="13">
        <v>2500</v>
      </c>
      <c r="H33" s="13">
        <v>2200</v>
      </c>
      <c r="I33" s="13">
        <v>2600</v>
      </c>
      <c r="J33" s="13">
        <v>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3900</v>
      </c>
      <c r="F35" s="13">
        <v>-200</v>
      </c>
      <c r="G35" s="13">
        <v>2500</v>
      </c>
      <c r="H35" s="13">
        <v>2200</v>
      </c>
      <c r="I35" s="13">
        <v>2600</v>
      </c>
      <c r="J35" s="13">
        <v>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120500</v>
      </c>
      <c r="F41" s="13">
        <v>118400</v>
      </c>
      <c r="G41" s="13">
        <v>113200</v>
      </c>
      <c r="H41" s="13">
        <v>110500</v>
      </c>
      <c r="I41" s="13">
        <v>106400</v>
      </c>
      <c r="J41" s="13">
        <v>103800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11100</v>
      </c>
      <c r="F43" s="13">
        <v>6700</v>
      </c>
      <c r="G43" s="13">
        <v>10900</v>
      </c>
      <c r="H43" s="13">
        <v>10800</v>
      </c>
      <c r="I43" s="13">
        <v>11200</v>
      </c>
      <c r="J43" s="13">
        <v>7600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800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138000</v>
      </c>
      <c r="E46" s="13">
        <v>132700</v>
      </c>
      <c r="F46" s="13">
        <v>126100</v>
      </c>
      <c r="G46" s="13">
        <v>125200</v>
      </c>
      <c r="H46" s="13">
        <v>123200</v>
      </c>
      <c r="I46" s="13">
        <v>119800</v>
      </c>
      <c r="J46" s="13">
        <v>114100</v>
      </c>
      <c r="K46" s="13">
        <v>120000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9400</v>
      </c>
      <c r="F48" s="13">
        <v>9400</v>
      </c>
      <c r="G48" s="13">
        <v>14100</v>
      </c>
      <c r="H48" s="13">
        <v>13800</v>
      </c>
      <c r="I48" s="13">
        <v>13800</v>
      </c>
      <c r="J48" s="13">
        <v>13800</v>
      </c>
      <c r="K48" s="13">
        <v>13100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152600</v>
      </c>
      <c r="E54" s="13">
        <v>147300</v>
      </c>
      <c r="F54" s="13">
        <v>140600</v>
      </c>
      <c r="G54" s="13">
        <v>139900</v>
      </c>
      <c r="H54" s="13">
        <v>137000</v>
      </c>
      <c r="I54" s="13">
        <v>133700</v>
      </c>
      <c r="J54" s="13">
        <v>128000</v>
      </c>
      <c r="K54" s="13">
        <v>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1300</v>
      </c>
      <c r="H57" s="13">
        <v>1500</v>
      </c>
      <c r="I57" s="13">
        <v>1600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1100</v>
      </c>
      <c r="G59" s="13">
        <v>2100</v>
      </c>
      <c r="H59" s="13">
        <v>2300</v>
      </c>
      <c r="I59" s="13">
        <v>2600</v>
      </c>
      <c r="J59" s="13">
        <v>700</v>
      </c>
      <c r="K59" s="13">
        <v>1900</v>
      </c>
    </row>
    <row r="60" spans="3:11" x14ac:dyDescent="0.2">
      <c r="C60" s="11" t="s">
        <v>68</v>
      </c>
      <c r="D60" s="13">
        <v>3800</v>
      </c>
      <c r="E60" s="13">
        <v>4100</v>
      </c>
      <c r="F60" s="13">
        <v>3200</v>
      </c>
      <c r="G60" s="13">
        <v>4700</v>
      </c>
      <c r="H60" s="13">
        <v>5000</v>
      </c>
      <c r="I60" s="13">
        <v>5400</v>
      </c>
      <c r="J60" s="13">
        <v>3000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4100</v>
      </c>
      <c r="F66" s="13">
        <v>3200</v>
      </c>
      <c r="G66" s="13">
        <v>4700</v>
      </c>
      <c r="H66" s="13">
        <v>5200</v>
      </c>
      <c r="I66" s="13">
        <v>5800</v>
      </c>
      <c r="J66" s="13">
        <v>3400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</v>
      </c>
      <c r="E72" s="13">
        <v>93700</v>
      </c>
      <c r="F72" s="13">
        <v>89900</v>
      </c>
      <c r="G72" s="13">
        <v>90000</v>
      </c>
      <c r="H72" s="13">
        <v>87500</v>
      </c>
      <c r="I72" s="13">
        <v>85300</v>
      </c>
      <c r="J72" s="13">
        <v>82700</v>
      </c>
      <c r="K72" s="13">
        <v>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</v>
      </c>
      <c r="E76" s="13">
        <v>143200</v>
      </c>
      <c r="F76" s="13">
        <v>137400</v>
      </c>
      <c r="G76" s="13">
        <v>135200</v>
      </c>
      <c r="H76" s="13">
        <v>131800</v>
      </c>
      <c r="I76" s="13">
        <v>127900</v>
      </c>
      <c r="J76" s="13">
        <v>124600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</v>
      </c>
      <c r="E81" s="13">
        <v>3900</v>
      </c>
      <c r="F81" s="13">
        <v>-200</v>
      </c>
      <c r="G81" s="13">
        <v>2500</v>
      </c>
      <c r="H81" s="13">
        <v>2200</v>
      </c>
      <c r="I81" s="13">
        <v>2600</v>
      </c>
      <c r="J81" s="13">
        <v>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500</v>
      </c>
      <c r="F89" s="13">
        <v>-1100</v>
      </c>
      <c r="G89" s="13">
        <v>3800</v>
      </c>
      <c r="H89" s="13">
        <v>2600</v>
      </c>
      <c r="I89" s="13">
        <v>2000</v>
      </c>
      <c r="J89" s="13">
        <v>1800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 t="s">
        <v>92</v>
      </c>
      <c r="H94" s="13" t="s">
        <v>92</v>
      </c>
      <c r="I94" s="13" t="s">
        <v>92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1400</v>
      </c>
      <c r="E101" s="13">
        <v>600</v>
      </c>
      <c r="F101" s="13">
        <v>-4200</v>
      </c>
      <c r="G101" s="13">
        <v>3600</v>
      </c>
      <c r="H101" s="13">
        <v>-600</v>
      </c>
      <c r="I101" s="13">
        <v>-1400</v>
      </c>
      <c r="J101" s="13">
        <v>2700</v>
      </c>
      <c r="K101" s="13">
        <v>-400</v>
      </c>
    </row>
    <row r="102" spans="3:11" x14ac:dyDescent="0.2">
      <c r="C102" s="11" t="s">
        <v>20</v>
      </c>
      <c r="D102" s="13">
        <v>7000</v>
      </c>
      <c r="E102" s="13">
        <v>2200</v>
      </c>
      <c r="F102" s="13">
        <v>5200</v>
      </c>
      <c r="G102" s="13">
        <v>2700</v>
      </c>
      <c r="H102" s="13">
        <v>4000</v>
      </c>
      <c r="I102" s="13">
        <v>2600</v>
      </c>
      <c r="J102" s="13">
        <v>-3000</v>
      </c>
      <c r="K102" s="13">
        <v>8400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1500</v>
      </c>
      <c r="G8" s="13">
        <v>1500</v>
      </c>
      <c r="H8" s="13">
        <v>1700</v>
      </c>
      <c r="I8" s="13">
        <v>1700</v>
      </c>
      <c r="J8" s="13">
        <v>4200</v>
      </c>
      <c r="K8" s="13">
        <v>4400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1300</v>
      </c>
      <c r="H9" s="13">
        <v>1500</v>
      </c>
      <c r="I9" s="13">
        <v>1500</v>
      </c>
      <c r="J9" s="13">
        <v>3900</v>
      </c>
      <c r="K9" s="13">
        <v>4100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1700</v>
      </c>
      <c r="G17" s="13">
        <v>1700</v>
      </c>
      <c r="H17" s="13">
        <v>2000</v>
      </c>
      <c r="I17" s="13">
        <v>2000</v>
      </c>
      <c r="J17" s="13">
        <v>5200</v>
      </c>
      <c r="K17" s="13">
        <v>5500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100</v>
      </c>
      <c r="H21" s="13">
        <v>-200</v>
      </c>
      <c r="I21" s="13">
        <v>-200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0</v>
      </c>
      <c r="G23" s="13">
        <v>0</v>
      </c>
      <c r="H23" s="13">
        <v>-300</v>
      </c>
      <c r="I23" s="13">
        <v>-300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0</v>
      </c>
      <c r="G26" s="13">
        <v>0</v>
      </c>
      <c r="H26" s="13">
        <v>-300</v>
      </c>
      <c r="I26" s="13">
        <v>-300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0</v>
      </c>
      <c r="G27" s="13">
        <v>0</v>
      </c>
      <c r="H27" s="13">
        <v>-300</v>
      </c>
      <c r="I27" s="13">
        <v>-300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0</v>
      </c>
      <c r="G33" s="13">
        <v>0</v>
      </c>
      <c r="H33" s="13">
        <v>-300</v>
      </c>
      <c r="I33" s="13">
        <v>-300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0</v>
      </c>
      <c r="G35" s="13">
        <v>0</v>
      </c>
      <c r="H35" s="13">
        <v>-300</v>
      </c>
      <c r="I35" s="13">
        <v>-300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400</v>
      </c>
      <c r="G41" s="13">
        <v>400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900</v>
      </c>
      <c r="G45" s="13">
        <v>900</v>
      </c>
      <c r="H45" s="13">
        <v>1000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7900</v>
      </c>
      <c r="E46" s="13">
        <v>7800</v>
      </c>
      <c r="F46" s="13">
        <v>1500</v>
      </c>
      <c r="G46" s="13">
        <v>1500</v>
      </c>
      <c r="H46" s="13">
        <v>1500</v>
      </c>
      <c r="I46" s="13">
        <v>1500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4700</v>
      </c>
      <c r="G48" s="13">
        <v>4700</v>
      </c>
      <c r="H48" s="13">
        <v>4900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12900</v>
      </c>
      <c r="F54" s="13">
        <v>6200</v>
      </c>
      <c r="G54" s="13">
        <v>6200</v>
      </c>
      <c r="H54" s="13">
        <v>6400</v>
      </c>
      <c r="I54" s="13">
        <v>6300</v>
      </c>
      <c r="J54" s="13">
        <v>6200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2000</v>
      </c>
      <c r="G60" s="13">
        <v>2000</v>
      </c>
      <c r="H60" s="13">
        <v>2200</v>
      </c>
      <c r="I60" s="13">
        <v>2100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2400</v>
      </c>
      <c r="G66" s="13">
        <v>2400</v>
      </c>
      <c r="H66" s="13">
        <v>2500</v>
      </c>
      <c r="I66" s="13">
        <v>2500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-6900</v>
      </c>
      <c r="F72" s="13">
        <v>-5100</v>
      </c>
      <c r="G72" s="13">
        <v>-5200</v>
      </c>
      <c r="H72" s="13">
        <v>-5300</v>
      </c>
      <c r="I72" s="13">
        <v>-5100</v>
      </c>
      <c r="J72" s="13">
        <v>-4600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7800</v>
      </c>
      <c r="F76" s="13">
        <v>3800</v>
      </c>
      <c r="G76" s="13">
        <v>3900</v>
      </c>
      <c r="H76" s="13">
        <v>3900</v>
      </c>
      <c r="I76" s="13">
        <v>3800</v>
      </c>
      <c r="J76" s="13">
        <v>4400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0</v>
      </c>
      <c r="G81" s="13">
        <v>0</v>
      </c>
      <c r="H81" s="13">
        <v>-300</v>
      </c>
      <c r="I81" s="13">
        <v>-300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 t="s">
        <v>92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100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753500</v>
      </c>
      <c r="E8" s="13">
        <v>673800</v>
      </c>
      <c r="F8" s="13">
        <v>672900</v>
      </c>
      <c r="G8" s="13">
        <v>691800</v>
      </c>
      <c r="H8" s="13">
        <v>659600</v>
      </c>
      <c r="I8" s="13">
        <v>636600</v>
      </c>
      <c r="J8" s="13">
        <v>636500</v>
      </c>
      <c r="K8" s="13">
        <v>665500</v>
      </c>
    </row>
    <row r="9" spans="1:11" x14ac:dyDescent="0.2">
      <c r="C9" s="11" t="s">
        <v>22</v>
      </c>
      <c r="D9" s="13">
        <v>184800</v>
      </c>
      <c r="E9" s="13">
        <v>189200</v>
      </c>
      <c r="F9" s="13">
        <v>187800</v>
      </c>
      <c r="G9" s="13">
        <v>185700</v>
      </c>
      <c r="H9" s="13">
        <v>184700</v>
      </c>
      <c r="I9" s="13">
        <v>193200</v>
      </c>
      <c r="J9" s="13">
        <v>173000</v>
      </c>
      <c r="K9" s="13">
        <v>176700</v>
      </c>
    </row>
    <row r="10" spans="1:11" x14ac:dyDescent="0.2">
      <c r="C10" s="11" t="s">
        <v>23</v>
      </c>
      <c r="D10" s="13">
        <v>568700</v>
      </c>
      <c r="E10" s="13">
        <v>484600</v>
      </c>
      <c r="F10" s="13">
        <v>485100</v>
      </c>
      <c r="G10" s="13">
        <v>506100</v>
      </c>
      <c r="H10" s="13">
        <v>474900</v>
      </c>
      <c r="I10" s="13">
        <v>443400</v>
      </c>
      <c r="J10" s="13">
        <v>463500</v>
      </c>
      <c r="K10" s="13">
        <v>488800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130600</v>
      </c>
      <c r="G12" s="13" t="s">
        <v>92</v>
      </c>
      <c r="H12" s="13" t="s">
        <v>92</v>
      </c>
      <c r="I12" s="13" t="s">
        <v>92</v>
      </c>
      <c r="J12" s="13">
        <v>109700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10500</v>
      </c>
      <c r="G14" s="13">
        <v>700</v>
      </c>
      <c r="H14" s="13">
        <v>800</v>
      </c>
      <c r="I14" s="13">
        <v>800</v>
      </c>
      <c r="J14" s="13">
        <v>15300</v>
      </c>
      <c r="K14" s="13">
        <v>100</v>
      </c>
    </row>
    <row r="15" spans="1:11" x14ac:dyDescent="0.2">
      <c r="C15" s="11" t="s">
        <v>28</v>
      </c>
      <c r="D15" s="13">
        <v>83100</v>
      </c>
      <c r="E15" s="13">
        <v>81600</v>
      </c>
      <c r="F15" s="13">
        <v>81900</v>
      </c>
      <c r="G15" s="13">
        <v>83700</v>
      </c>
      <c r="H15" s="13">
        <v>83900</v>
      </c>
      <c r="I15" s="13">
        <v>81500</v>
      </c>
      <c r="J15" s="13">
        <v>81800</v>
      </c>
      <c r="K15" s="13">
        <v>81500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550500</v>
      </c>
      <c r="E17" s="13">
        <v>515700</v>
      </c>
      <c r="F17" s="13">
        <v>496600</v>
      </c>
      <c r="G17" s="13">
        <v>508300</v>
      </c>
      <c r="H17" s="13">
        <v>502800</v>
      </c>
      <c r="I17" s="13">
        <v>479300</v>
      </c>
      <c r="J17" s="13">
        <v>466900</v>
      </c>
      <c r="K17" s="13">
        <v>469200</v>
      </c>
    </row>
    <row r="18" spans="3:11" x14ac:dyDescent="0.2">
      <c r="C18" s="11" t="s">
        <v>30</v>
      </c>
      <c r="D18" s="13">
        <v>203000</v>
      </c>
      <c r="E18" s="13">
        <v>158100</v>
      </c>
      <c r="F18" s="13">
        <v>176300</v>
      </c>
      <c r="G18" s="13">
        <v>183500</v>
      </c>
      <c r="H18" s="13">
        <v>156800</v>
      </c>
      <c r="I18" s="13">
        <v>157300</v>
      </c>
      <c r="J18" s="13">
        <v>169600</v>
      </c>
      <c r="K18" s="13">
        <v>196300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-4700</v>
      </c>
      <c r="F20" s="13">
        <v>-3100</v>
      </c>
      <c r="G20" s="13">
        <v>2500</v>
      </c>
      <c r="H20" s="13">
        <v>-2300</v>
      </c>
      <c r="I20" s="13">
        <v>3100</v>
      </c>
      <c r="J20" s="13">
        <v>16400</v>
      </c>
      <c r="K20" s="13">
        <v>-3300</v>
      </c>
    </row>
    <row r="21" spans="3:11" x14ac:dyDescent="0.2">
      <c r="C21" s="11" t="s">
        <v>33</v>
      </c>
      <c r="D21" s="13">
        <v>285700</v>
      </c>
      <c r="E21" s="13">
        <v>244400</v>
      </c>
      <c r="F21" s="13">
        <v>261300</v>
      </c>
      <c r="G21" s="13">
        <v>264700</v>
      </c>
      <c r="H21" s="13">
        <v>243000</v>
      </c>
      <c r="I21" s="13">
        <v>235700</v>
      </c>
      <c r="J21" s="13">
        <v>235000</v>
      </c>
      <c r="K21" s="13">
        <v>281100</v>
      </c>
    </row>
    <row r="22" spans="3:11" x14ac:dyDescent="0.2">
      <c r="C22" s="11" t="s">
        <v>34</v>
      </c>
      <c r="D22" s="13">
        <v>52200</v>
      </c>
      <c r="E22" s="13">
        <v>53600</v>
      </c>
      <c r="F22" s="13">
        <v>58800</v>
      </c>
      <c r="G22" s="13">
        <v>63800</v>
      </c>
      <c r="H22" s="13">
        <v>65000</v>
      </c>
      <c r="I22" s="13">
        <v>53000</v>
      </c>
      <c r="J22" s="13">
        <v>57400</v>
      </c>
      <c r="K22" s="13">
        <v>58400</v>
      </c>
    </row>
    <row r="23" spans="3:11" x14ac:dyDescent="0.2">
      <c r="C23" s="11" t="s">
        <v>35</v>
      </c>
      <c r="D23" s="13">
        <v>150400</v>
      </c>
      <c r="E23" s="13">
        <v>108500</v>
      </c>
      <c r="F23" s="13">
        <v>110100</v>
      </c>
      <c r="G23" s="13">
        <v>116500</v>
      </c>
      <c r="H23" s="13">
        <v>93300</v>
      </c>
      <c r="I23" s="13">
        <v>100400</v>
      </c>
      <c r="J23" s="13">
        <v>80500</v>
      </c>
      <c r="K23" s="13">
        <v>141100</v>
      </c>
    </row>
    <row r="24" spans="3:11" x14ac:dyDescent="0.2">
      <c r="C24" s="11" t="s">
        <v>36</v>
      </c>
      <c r="D24" s="13">
        <v>41900</v>
      </c>
      <c r="E24" s="13">
        <v>30800</v>
      </c>
      <c r="F24" s="13">
        <v>25800</v>
      </c>
      <c r="G24" s="13">
        <v>36200</v>
      </c>
      <c r="H24" s="13">
        <v>25200</v>
      </c>
      <c r="I24" s="13">
        <v>28900</v>
      </c>
      <c r="J24" s="13">
        <v>16600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108500</v>
      </c>
      <c r="E26" s="13">
        <v>77700</v>
      </c>
      <c r="F26" s="13">
        <v>84300</v>
      </c>
      <c r="G26" s="13">
        <v>80300</v>
      </c>
      <c r="H26" s="13">
        <v>68100</v>
      </c>
      <c r="I26" s="13">
        <v>71500</v>
      </c>
      <c r="J26" s="13">
        <v>63900</v>
      </c>
      <c r="K26" s="13">
        <v>102900</v>
      </c>
    </row>
    <row r="27" spans="3:11" x14ac:dyDescent="0.2">
      <c r="C27" s="11" t="s">
        <v>38</v>
      </c>
      <c r="D27" s="13">
        <v>108500</v>
      </c>
      <c r="E27" s="13">
        <v>77700</v>
      </c>
      <c r="F27" s="13">
        <v>84300</v>
      </c>
      <c r="G27" s="13">
        <v>80300</v>
      </c>
      <c r="H27" s="13">
        <v>68100</v>
      </c>
      <c r="I27" s="13">
        <v>71500</v>
      </c>
      <c r="J27" s="13">
        <v>63900</v>
      </c>
      <c r="K27" s="13">
        <v>102900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4700</v>
      </c>
      <c r="F32" s="13">
        <v>3100</v>
      </c>
      <c r="G32" s="13">
        <v>-2500</v>
      </c>
      <c r="H32" s="13">
        <v>2300</v>
      </c>
      <c r="I32" s="13">
        <v>-3100</v>
      </c>
      <c r="J32" s="13">
        <v>-16400</v>
      </c>
      <c r="K32" s="13">
        <v>3300</v>
      </c>
    </row>
    <row r="33" spans="2:11" x14ac:dyDescent="0.2">
      <c r="C33" s="11" t="s">
        <v>44</v>
      </c>
      <c r="D33" s="13">
        <v>108500</v>
      </c>
      <c r="E33" s="13">
        <v>77700</v>
      </c>
      <c r="F33" s="13">
        <v>84300</v>
      </c>
      <c r="G33" s="13">
        <v>80300</v>
      </c>
      <c r="H33" s="13">
        <v>68100</v>
      </c>
      <c r="I33" s="13">
        <v>71500</v>
      </c>
      <c r="J33" s="13">
        <v>63900</v>
      </c>
      <c r="K33" s="13">
        <v>102900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108500</v>
      </c>
      <c r="E35" s="13">
        <v>77700</v>
      </c>
      <c r="F35" s="13">
        <v>84300</v>
      </c>
      <c r="G35" s="13">
        <v>80300</v>
      </c>
      <c r="H35" s="13">
        <v>68100</v>
      </c>
      <c r="I35" s="13">
        <v>71500</v>
      </c>
      <c r="J35" s="13">
        <v>63900</v>
      </c>
      <c r="K35" s="13">
        <v>102900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1161500</v>
      </c>
      <c r="E41" s="13">
        <v>633500</v>
      </c>
      <c r="F41" s="13">
        <v>905800</v>
      </c>
      <c r="G41" s="13">
        <v>812900</v>
      </c>
      <c r="H41" s="13">
        <v>772600</v>
      </c>
      <c r="I41" s="13">
        <v>610300</v>
      </c>
      <c r="J41" s="13">
        <v>595800</v>
      </c>
      <c r="K41" s="13">
        <v>535400</v>
      </c>
    </row>
    <row r="42" spans="2:11" x14ac:dyDescent="0.2">
      <c r="C42" s="11" t="s">
        <v>50</v>
      </c>
      <c r="D42" s="13">
        <v>4940100</v>
      </c>
      <c r="E42" s="13">
        <v>4775400</v>
      </c>
      <c r="F42" s="13">
        <v>4332900</v>
      </c>
      <c r="G42" s="13">
        <v>4129200</v>
      </c>
      <c r="H42" s="13">
        <v>4142200</v>
      </c>
      <c r="I42" s="13">
        <v>3828500</v>
      </c>
      <c r="J42" s="13">
        <v>3764700</v>
      </c>
      <c r="K42" s="13">
        <v>3722600</v>
      </c>
    </row>
    <row r="43" spans="2:11" x14ac:dyDescent="0.2">
      <c r="C43" s="11" t="s">
        <v>51</v>
      </c>
      <c r="D43" s="13">
        <v>4991800</v>
      </c>
      <c r="E43" s="13">
        <v>4600300</v>
      </c>
      <c r="F43" s="13">
        <v>3540200</v>
      </c>
      <c r="G43" s="13">
        <v>4001600</v>
      </c>
      <c r="H43" s="13">
        <v>4099800</v>
      </c>
      <c r="I43" s="13">
        <v>3939900</v>
      </c>
      <c r="J43" s="13">
        <v>3159000</v>
      </c>
      <c r="K43" s="13">
        <v>3955400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30400</v>
      </c>
      <c r="G45" s="13">
        <v>2100</v>
      </c>
      <c r="H45" s="13">
        <v>8500</v>
      </c>
      <c r="I45" s="13">
        <v>7800</v>
      </c>
      <c r="J45" s="13">
        <v>34900</v>
      </c>
      <c r="K45" s="13">
        <v>1500</v>
      </c>
    </row>
    <row r="46" spans="2:11" x14ac:dyDescent="0.2">
      <c r="C46" s="11" t="s">
        <v>54</v>
      </c>
      <c r="D46" s="13">
        <v>11805700</v>
      </c>
      <c r="E46" s="13">
        <v>10714400</v>
      </c>
      <c r="F46" s="13">
        <v>9713000</v>
      </c>
      <c r="G46" s="13">
        <v>9715500</v>
      </c>
      <c r="H46" s="13">
        <v>9896900</v>
      </c>
      <c r="I46" s="13">
        <v>9171000</v>
      </c>
      <c r="J46" s="13">
        <v>8515500</v>
      </c>
      <c r="K46" s="13">
        <v>9109400</v>
      </c>
    </row>
    <row r="47" spans="2:11" x14ac:dyDescent="0.2">
      <c r="C47" s="11" t="s">
        <v>55</v>
      </c>
      <c r="D47" s="13">
        <v>210100</v>
      </c>
      <c r="E47" s="13">
        <v>180000</v>
      </c>
      <c r="F47" s="13">
        <v>116800</v>
      </c>
      <c r="G47" s="13">
        <v>157200</v>
      </c>
      <c r="H47" s="13">
        <v>158700</v>
      </c>
      <c r="I47" s="13">
        <v>81600</v>
      </c>
      <c r="J47" s="13">
        <v>91600</v>
      </c>
      <c r="K47" s="13">
        <v>73700</v>
      </c>
    </row>
    <row r="48" spans="2:11" x14ac:dyDescent="0.2">
      <c r="C48" s="11" t="s">
        <v>56</v>
      </c>
      <c r="D48" s="13">
        <v>258900</v>
      </c>
      <c r="E48" s="13">
        <v>255200</v>
      </c>
      <c r="F48" s="13">
        <v>304900</v>
      </c>
      <c r="G48" s="13">
        <v>258500</v>
      </c>
      <c r="H48" s="13">
        <v>257600</v>
      </c>
      <c r="I48" s="13">
        <v>258800</v>
      </c>
      <c r="J48" s="13">
        <v>315800</v>
      </c>
      <c r="K48" s="13">
        <v>261300</v>
      </c>
    </row>
    <row r="49" spans="3:11" x14ac:dyDescent="0.2">
      <c r="C49" s="11" t="s">
        <v>57</v>
      </c>
      <c r="D49" s="13">
        <v>4076600</v>
      </c>
      <c r="E49" s="13">
        <v>4121500</v>
      </c>
      <c r="F49" s="13">
        <v>4103500</v>
      </c>
      <c r="G49" s="13">
        <v>4146800</v>
      </c>
      <c r="H49" s="13">
        <v>4194600</v>
      </c>
      <c r="I49" s="13">
        <v>4218400</v>
      </c>
      <c r="J49" s="13">
        <v>4243400</v>
      </c>
      <c r="K49" s="13">
        <v>4338700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</v>
      </c>
      <c r="E52" s="13">
        <v>101700</v>
      </c>
      <c r="F52" s="13">
        <v>93500</v>
      </c>
      <c r="G52" s="13">
        <v>102500</v>
      </c>
      <c r="H52" s="13">
        <v>107000</v>
      </c>
      <c r="I52" s="13">
        <v>179700</v>
      </c>
      <c r="J52" s="13">
        <v>92100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16498800</v>
      </c>
      <c r="E54" s="13">
        <v>15425300</v>
      </c>
      <c r="F54" s="13">
        <v>14399500</v>
      </c>
      <c r="G54" s="13">
        <v>14433300</v>
      </c>
      <c r="H54" s="13">
        <v>14673500</v>
      </c>
      <c r="I54" s="13">
        <v>13964400</v>
      </c>
      <c r="J54" s="13">
        <v>13321600</v>
      </c>
      <c r="K54" s="13">
        <v>13961400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1768400</v>
      </c>
      <c r="E57" s="13">
        <v>1713800</v>
      </c>
      <c r="F57" s="13">
        <v>1070400</v>
      </c>
      <c r="G57" s="13">
        <v>1460400</v>
      </c>
      <c r="H57" s="13">
        <v>1429100</v>
      </c>
      <c r="I57" s="13">
        <v>1361500</v>
      </c>
      <c r="J57" s="13">
        <v>1090900</v>
      </c>
      <c r="K57" s="13">
        <v>1365500</v>
      </c>
    </row>
    <row r="58" spans="3:11" x14ac:dyDescent="0.2">
      <c r="C58" s="11" t="s">
        <v>66</v>
      </c>
      <c r="D58" s="13">
        <v>1834200</v>
      </c>
      <c r="E58" s="13">
        <v>1631400</v>
      </c>
      <c r="F58" s="13">
        <v>1335900</v>
      </c>
      <c r="G58" s="13">
        <v>1306800</v>
      </c>
      <c r="H58" s="13">
        <v>1532500</v>
      </c>
      <c r="I58" s="13">
        <v>1485500</v>
      </c>
      <c r="J58" s="13">
        <v>1303300</v>
      </c>
      <c r="K58" s="13">
        <v>1435400</v>
      </c>
    </row>
    <row r="59" spans="3:11" x14ac:dyDescent="0.2">
      <c r="C59" s="11" t="s">
        <v>67</v>
      </c>
      <c r="D59" s="13">
        <v>7205700</v>
      </c>
      <c r="E59" s="13">
        <v>6392100</v>
      </c>
      <c r="F59" s="13">
        <v>6272300</v>
      </c>
      <c r="G59" s="13">
        <v>5898800</v>
      </c>
      <c r="H59" s="13">
        <v>5925100</v>
      </c>
      <c r="I59" s="13">
        <v>5382900</v>
      </c>
      <c r="J59" s="13">
        <v>5380400</v>
      </c>
      <c r="K59" s="13">
        <v>5330700</v>
      </c>
    </row>
    <row r="60" spans="3:11" x14ac:dyDescent="0.2">
      <c r="C60" s="11" t="s">
        <v>68</v>
      </c>
      <c r="D60" s="13">
        <v>11302300</v>
      </c>
      <c r="E60" s="13">
        <v>10218200</v>
      </c>
      <c r="F60" s="13">
        <v>9286600</v>
      </c>
      <c r="G60" s="13">
        <v>9253400</v>
      </c>
      <c r="H60" s="13">
        <v>9497400</v>
      </c>
      <c r="I60" s="13">
        <v>8761000</v>
      </c>
      <c r="J60" s="13">
        <v>8327300</v>
      </c>
      <c r="K60" s="13">
        <v>8718100</v>
      </c>
    </row>
    <row r="61" spans="3:11" x14ac:dyDescent="0.2">
      <c r="C61" s="11" t="s">
        <v>69</v>
      </c>
      <c r="D61" s="13">
        <v>3523000</v>
      </c>
      <c r="E61" s="13">
        <v>3605700</v>
      </c>
      <c r="F61" s="13">
        <v>3586000</v>
      </c>
      <c r="G61" s="13">
        <v>3719100</v>
      </c>
      <c r="H61" s="13">
        <v>3909100</v>
      </c>
      <c r="I61" s="13">
        <v>4099500</v>
      </c>
      <c r="J61" s="13">
        <v>3142500</v>
      </c>
      <c r="K61" s="13">
        <v>3143300</v>
      </c>
    </row>
    <row r="62" spans="3:11" x14ac:dyDescent="0.2">
      <c r="C62" s="11" t="s">
        <v>70</v>
      </c>
      <c r="D62" s="13">
        <v>73000</v>
      </c>
      <c r="E62" s="13">
        <v>73000</v>
      </c>
      <c r="F62" s="13">
        <v>40300</v>
      </c>
      <c r="G62" s="13">
        <v>97300</v>
      </c>
      <c r="H62" s="13">
        <v>99400</v>
      </c>
      <c r="I62" s="13">
        <v>100900</v>
      </c>
      <c r="J62" s="13">
        <v>166100</v>
      </c>
      <c r="K62" s="13">
        <v>230200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15154200</v>
      </c>
      <c r="E66" s="13">
        <v>14150900</v>
      </c>
      <c r="F66" s="13">
        <v>13165000</v>
      </c>
      <c r="G66" s="13">
        <v>13314900</v>
      </c>
      <c r="H66" s="13">
        <v>13694800</v>
      </c>
      <c r="I66" s="13">
        <v>13154000</v>
      </c>
      <c r="J66" s="13">
        <v>11832800</v>
      </c>
      <c r="K66" s="13">
        <v>12283900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2557000</v>
      </c>
      <c r="E72" s="13">
        <v>2448500</v>
      </c>
      <c r="F72" s="13">
        <v>2370800</v>
      </c>
      <c r="G72" s="13">
        <v>2286700</v>
      </c>
      <c r="H72" s="13">
        <v>2206400</v>
      </c>
      <c r="I72" s="13">
        <v>2138300</v>
      </c>
      <c r="J72" s="13">
        <v>2066800</v>
      </c>
      <c r="K72" s="13">
        <v>2002800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1344600</v>
      </c>
      <c r="E76" s="13">
        <v>1274400</v>
      </c>
      <c r="F76" s="13">
        <v>1234500</v>
      </c>
      <c r="G76" s="13">
        <v>1118400</v>
      </c>
      <c r="H76" s="13">
        <v>978700</v>
      </c>
      <c r="I76" s="13">
        <v>810400</v>
      </c>
      <c r="J76" s="13">
        <v>1488800</v>
      </c>
      <c r="K76" s="13">
        <v>1677500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108500</v>
      </c>
      <c r="E81" s="13">
        <v>77700</v>
      </c>
      <c r="F81" s="13">
        <v>84300</v>
      </c>
      <c r="G81" s="13">
        <v>80300</v>
      </c>
      <c r="H81" s="13">
        <v>68100</v>
      </c>
      <c r="I81" s="13">
        <v>71500</v>
      </c>
      <c r="J81" s="13">
        <v>63900</v>
      </c>
      <c r="K81" s="13">
        <v>102900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33700</v>
      </c>
      <c r="F83" s="13">
        <v>-27900</v>
      </c>
      <c r="G83" s="13">
        <v>31100</v>
      </c>
      <c r="H83" s="13">
        <v>29000</v>
      </c>
      <c r="I83" s="13">
        <v>27500</v>
      </c>
      <c r="J83" s="13">
        <v>-3800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-77600</v>
      </c>
      <c r="E89" s="13">
        <v>-330800</v>
      </c>
      <c r="F89" s="13">
        <v>294700</v>
      </c>
      <c r="G89" s="13">
        <v>376600</v>
      </c>
      <c r="H89" s="13">
        <v>264600</v>
      </c>
      <c r="I89" s="13">
        <v>-481600</v>
      </c>
      <c r="J89" s="13">
        <v>638400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-37500</v>
      </c>
      <c r="F91" s="13">
        <v>-38400</v>
      </c>
      <c r="G91" s="13">
        <v>-35000</v>
      </c>
      <c r="H91" s="13">
        <v>-34600</v>
      </c>
      <c r="I91" s="13">
        <v>-32600</v>
      </c>
      <c r="J91" s="13">
        <v>-38700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-255900</v>
      </c>
      <c r="E94" s="13">
        <v>-524100</v>
      </c>
      <c r="F94" s="13">
        <v>-302600</v>
      </c>
      <c r="G94" s="13">
        <v>21500</v>
      </c>
      <c r="H94" s="13">
        <v>-392300</v>
      </c>
      <c r="I94" s="13">
        <v>-23500</v>
      </c>
      <c r="J94" s="13">
        <v>-236600</v>
      </c>
      <c r="K94" s="13">
        <v>-321300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873000</v>
      </c>
      <c r="E100" s="13">
        <v>423100</v>
      </c>
      <c r="F100" s="13">
        <v>202100</v>
      </c>
      <c r="G100" s="13">
        <v>-443600</v>
      </c>
      <c r="H100" s="13">
        <v>342000</v>
      </c>
      <c r="I100" s="13">
        <v>318400</v>
      </c>
      <c r="J100" s="13">
        <v>-219200</v>
      </c>
      <c r="K100" s="13">
        <v>-187800</v>
      </c>
    </row>
    <row r="101" spans="3:11" x14ac:dyDescent="0.2">
      <c r="C101" s="11" t="s">
        <v>19</v>
      </c>
      <c r="D101" s="13">
        <v>39700</v>
      </c>
      <c r="E101" s="13">
        <v>27200</v>
      </c>
      <c r="F101" s="13">
        <v>-57400</v>
      </c>
      <c r="G101" s="13">
        <v>39200</v>
      </c>
      <c r="H101" s="13">
        <v>-4000</v>
      </c>
      <c r="I101" s="13">
        <v>-31300</v>
      </c>
      <c r="J101" s="13">
        <v>50200</v>
      </c>
      <c r="K101" s="13">
        <v>-36400</v>
      </c>
    </row>
    <row r="102" spans="3:11" x14ac:dyDescent="0.2">
      <c r="C102" s="11" t="s">
        <v>20</v>
      </c>
      <c r="D102" s="13">
        <v>533800</v>
      </c>
      <c r="E102" s="13">
        <v>-438200</v>
      </c>
      <c r="F102" s="13">
        <v>197000</v>
      </c>
      <c r="G102" s="13">
        <v>-50100</v>
      </c>
      <c r="H102" s="13">
        <v>254000</v>
      </c>
      <c r="I102" s="13">
        <v>-159500</v>
      </c>
      <c r="J102" s="13">
        <v>125200</v>
      </c>
      <c r="K102" s="13">
        <v>-466600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62200</v>
      </c>
      <c r="E8" s="13">
        <v>68000</v>
      </c>
      <c r="F8" s="13">
        <v>76800</v>
      </c>
      <c r="G8" s="13">
        <v>73100</v>
      </c>
      <c r="H8" s="13">
        <v>58200</v>
      </c>
      <c r="I8" s="13">
        <v>68000</v>
      </c>
      <c r="J8" s="13">
        <v>80500</v>
      </c>
      <c r="K8" s="13">
        <v>74300</v>
      </c>
    </row>
    <row r="9" spans="1:11" x14ac:dyDescent="0.2">
      <c r="C9" s="11" t="s">
        <v>22</v>
      </c>
      <c r="D9" s="13">
        <v>18400</v>
      </c>
      <c r="E9" s="13">
        <v>37900</v>
      </c>
      <c r="F9" s="13">
        <v>43000</v>
      </c>
      <c r="G9" s="13">
        <v>43300</v>
      </c>
      <c r="H9" s="13">
        <v>33000</v>
      </c>
      <c r="I9" s="13">
        <v>37700</v>
      </c>
      <c r="J9" s="13">
        <v>41900</v>
      </c>
      <c r="K9" s="13">
        <v>41400</v>
      </c>
    </row>
    <row r="10" spans="1:11" x14ac:dyDescent="0.2">
      <c r="C10" s="11" t="s">
        <v>23</v>
      </c>
      <c r="D10" s="13">
        <v>43800</v>
      </c>
      <c r="E10" s="13">
        <v>30100</v>
      </c>
      <c r="F10" s="13">
        <v>33800</v>
      </c>
      <c r="G10" s="13">
        <v>29800</v>
      </c>
      <c r="H10" s="13">
        <v>25200</v>
      </c>
      <c r="I10" s="13">
        <v>30400</v>
      </c>
      <c r="J10" s="13">
        <v>38500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700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60400</v>
      </c>
      <c r="F17" s="13">
        <v>66600</v>
      </c>
      <c r="G17" s="13">
        <v>65000</v>
      </c>
      <c r="H17" s="13">
        <v>54400</v>
      </c>
      <c r="I17" s="13">
        <v>61100</v>
      </c>
      <c r="J17" s="13">
        <v>68800</v>
      </c>
      <c r="K17" s="13">
        <v>64300</v>
      </c>
    </row>
    <row r="18" spans="3:11" x14ac:dyDescent="0.2">
      <c r="C18" s="11" t="s">
        <v>30</v>
      </c>
      <c r="D18" s="13">
        <v>17100</v>
      </c>
      <c r="E18" s="13">
        <v>7600</v>
      </c>
      <c r="F18" s="13">
        <v>10200</v>
      </c>
      <c r="G18" s="13">
        <v>8100</v>
      </c>
      <c r="H18" s="13">
        <v>3800</v>
      </c>
      <c r="I18" s="13">
        <v>7000</v>
      </c>
      <c r="J18" s="13">
        <v>11700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8300</v>
      </c>
      <c r="F21" s="13">
        <v>11000</v>
      </c>
      <c r="G21" s="13">
        <v>8800</v>
      </c>
      <c r="H21" s="13">
        <v>4600</v>
      </c>
      <c r="I21" s="13">
        <v>7500</v>
      </c>
      <c r="J21" s="13">
        <v>12500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8300</v>
      </c>
      <c r="F23" s="13">
        <v>10900</v>
      </c>
      <c r="G23" s="13">
        <v>8900</v>
      </c>
      <c r="H23" s="13">
        <v>4600</v>
      </c>
      <c r="I23" s="13">
        <v>7500</v>
      </c>
      <c r="J23" s="13">
        <v>12400</v>
      </c>
      <c r="K23" s="13">
        <v>10900</v>
      </c>
    </row>
    <row r="24" spans="3:11" x14ac:dyDescent="0.2">
      <c r="C24" s="11" t="s">
        <v>36</v>
      </c>
      <c r="D24" s="13">
        <v>5300</v>
      </c>
      <c r="E24" s="13">
        <v>2200</v>
      </c>
      <c r="F24" s="13">
        <v>2200</v>
      </c>
      <c r="G24" s="13">
        <v>2400</v>
      </c>
      <c r="H24" s="13">
        <v>2400</v>
      </c>
      <c r="I24" s="13">
        <v>2000</v>
      </c>
      <c r="J24" s="13">
        <v>2400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6100</v>
      </c>
      <c r="F26" s="13">
        <v>8700</v>
      </c>
      <c r="G26" s="13">
        <v>6600</v>
      </c>
      <c r="H26" s="13">
        <v>2300</v>
      </c>
      <c r="I26" s="13">
        <v>5500</v>
      </c>
      <c r="J26" s="13">
        <v>10000</v>
      </c>
      <c r="K26" s="13">
        <v>8100</v>
      </c>
    </row>
    <row r="27" spans="3:11" x14ac:dyDescent="0.2">
      <c r="C27" s="11" t="s">
        <v>38</v>
      </c>
      <c r="D27" s="13">
        <v>13300</v>
      </c>
      <c r="E27" s="13">
        <v>6100</v>
      </c>
      <c r="F27" s="13">
        <v>8700</v>
      </c>
      <c r="G27" s="13">
        <v>6600</v>
      </c>
      <c r="H27" s="13">
        <v>2300</v>
      </c>
      <c r="I27" s="13">
        <v>5500</v>
      </c>
      <c r="J27" s="13">
        <v>10000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13300</v>
      </c>
      <c r="E33" s="13">
        <v>6100</v>
      </c>
      <c r="F33" s="13">
        <v>8700</v>
      </c>
      <c r="G33" s="13">
        <v>6600</v>
      </c>
      <c r="H33" s="13">
        <v>2300</v>
      </c>
      <c r="I33" s="13">
        <v>5500</v>
      </c>
      <c r="J33" s="13">
        <v>10000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6100</v>
      </c>
      <c r="F35" s="13">
        <v>8700</v>
      </c>
      <c r="G35" s="13">
        <v>6600</v>
      </c>
      <c r="H35" s="13">
        <v>2300</v>
      </c>
      <c r="I35" s="13">
        <v>5500</v>
      </c>
      <c r="J35" s="13">
        <v>10000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89000</v>
      </c>
      <c r="F41" s="13">
        <v>96000</v>
      </c>
      <c r="G41" s="13">
        <v>72900</v>
      </c>
      <c r="H41" s="13">
        <v>77400</v>
      </c>
      <c r="I41" s="13">
        <v>71500</v>
      </c>
      <c r="J41" s="13">
        <v>71000</v>
      </c>
      <c r="K41" s="13">
        <v>75500</v>
      </c>
    </row>
    <row r="42" spans="2:11" x14ac:dyDescent="0.2">
      <c r="C42" s="11" t="s">
        <v>50</v>
      </c>
      <c r="D42" s="13">
        <v>1800</v>
      </c>
      <c r="E42" s="13">
        <v>1700</v>
      </c>
      <c r="F42" s="13">
        <v>1400</v>
      </c>
      <c r="G42" s="13">
        <v>700</v>
      </c>
      <c r="H42" s="13">
        <v>1100</v>
      </c>
      <c r="I42" s="13">
        <v>900</v>
      </c>
      <c r="J42" s="13">
        <v>900</v>
      </c>
      <c r="K42" s="13">
        <v>400</v>
      </c>
    </row>
    <row r="43" spans="2:11" x14ac:dyDescent="0.2">
      <c r="C43" s="11" t="s">
        <v>51</v>
      </c>
      <c r="D43" s="13">
        <v>51700</v>
      </c>
      <c r="E43" s="13">
        <v>39300</v>
      </c>
      <c r="F43" s="13">
        <v>38900</v>
      </c>
      <c r="G43" s="13">
        <v>48100</v>
      </c>
      <c r="H43" s="13">
        <v>33800</v>
      </c>
      <c r="I43" s="13">
        <v>39800</v>
      </c>
      <c r="J43" s="13">
        <v>38600</v>
      </c>
      <c r="K43" s="13">
        <v>46800</v>
      </c>
    </row>
    <row r="44" spans="2:11" x14ac:dyDescent="0.2">
      <c r="C44" s="11" t="s">
        <v>52</v>
      </c>
      <c r="D44" s="13">
        <v>49100</v>
      </c>
      <c r="E44" s="13">
        <v>50500</v>
      </c>
      <c r="F44" s="13">
        <v>65900</v>
      </c>
      <c r="G44" s="13">
        <v>67200</v>
      </c>
      <c r="H44" s="13">
        <v>71300</v>
      </c>
      <c r="I44" s="13">
        <v>68200</v>
      </c>
      <c r="J44" s="13">
        <v>74000</v>
      </c>
      <c r="K44" s="13">
        <v>72200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198900</v>
      </c>
      <c r="E46" s="13">
        <v>183200</v>
      </c>
      <c r="F46" s="13">
        <v>205400</v>
      </c>
      <c r="G46" s="13">
        <v>191200</v>
      </c>
      <c r="H46" s="13">
        <v>186000</v>
      </c>
      <c r="I46" s="13">
        <v>183700</v>
      </c>
      <c r="J46" s="13">
        <v>209400</v>
      </c>
      <c r="K46" s="13">
        <v>197900</v>
      </c>
    </row>
    <row r="47" spans="2:11" x14ac:dyDescent="0.2">
      <c r="C47" s="11" t="s">
        <v>55</v>
      </c>
      <c r="D47" s="13">
        <v>2600</v>
      </c>
      <c r="E47" s="13">
        <v>3200</v>
      </c>
      <c r="F47" s="13">
        <v>3500</v>
      </c>
      <c r="G47" s="13">
        <v>4900</v>
      </c>
      <c r="H47" s="13">
        <v>5300</v>
      </c>
      <c r="I47" s="13">
        <v>5500</v>
      </c>
      <c r="J47" s="13">
        <v>5500</v>
      </c>
      <c r="K47" s="13">
        <v>6000</v>
      </c>
    </row>
    <row r="48" spans="2:11" x14ac:dyDescent="0.2">
      <c r="C48" s="11" t="s">
        <v>56</v>
      </c>
      <c r="D48" s="13">
        <v>36300</v>
      </c>
      <c r="E48" s="13">
        <v>36700</v>
      </c>
      <c r="F48" s="13">
        <v>37700</v>
      </c>
      <c r="G48" s="13">
        <v>38200</v>
      </c>
      <c r="H48" s="13">
        <v>39900</v>
      </c>
      <c r="I48" s="13">
        <v>39400</v>
      </c>
      <c r="J48" s="13">
        <v>38700</v>
      </c>
      <c r="K48" s="13">
        <v>40000</v>
      </c>
    </row>
    <row r="49" spans="3:11" x14ac:dyDescent="0.2">
      <c r="C49" s="11" t="s">
        <v>57</v>
      </c>
      <c r="D49" s="13">
        <v>45200</v>
      </c>
      <c r="E49" s="13">
        <v>45200</v>
      </c>
      <c r="F49" s="13">
        <v>48500</v>
      </c>
      <c r="G49" s="13">
        <v>45300</v>
      </c>
      <c r="H49" s="13">
        <v>45300</v>
      </c>
      <c r="I49" s="13">
        <v>45400</v>
      </c>
      <c r="J49" s="13">
        <v>45500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28000</v>
      </c>
      <c r="F52" s="13">
        <v>24600</v>
      </c>
      <c r="G52" s="13">
        <v>24500</v>
      </c>
      <c r="H52" s="13">
        <v>24400</v>
      </c>
      <c r="I52" s="13">
        <v>24300</v>
      </c>
      <c r="J52" s="13">
        <v>24000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311100</v>
      </c>
      <c r="E54" s="13">
        <v>296300</v>
      </c>
      <c r="F54" s="13">
        <v>319700</v>
      </c>
      <c r="G54" s="13">
        <v>304000</v>
      </c>
      <c r="H54" s="13">
        <v>300900</v>
      </c>
      <c r="I54" s="13">
        <v>299300</v>
      </c>
      <c r="J54" s="13">
        <v>324100</v>
      </c>
      <c r="K54" s="13">
        <v>314700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11200</v>
      </c>
      <c r="G57" s="13">
        <v>7700</v>
      </c>
      <c r="H57" s="13">
        <v>7100</v>
      </c>
      <c r="I57" s="13">
        <v>4800</v>
      </c>
      <c r="J57" s="13">
        <v>8400</v>
      </c>
      <c r="K57" s="13">
        <v>6000</v>
      </c>
    </row>
    <row r="58" spans="3:11" x14ac:dyDescent="0.2">
      <c r="C58" s="11" t="s">
        <v>66</v>
      </c>
      <c r="D58" s="13">
        <v>3700</v>
      </c>
      <c r="E58" s="13">
        <v>4000</v>
      </c>
      <c r="F58" s="13">
        <v>4400</v>
      </c>
      <c r="G58" s="13">
        <v>4600</v>
      </c>
      <c r="H58" s="13">
        <v>4800</v>
      </c>
      <c r="I58" s="13">
        <v>4400</v>
      </c>
      <c r="J58" s="13">
        <v>4000</v>
      </c>
      <c r="K58" s="13">
        <v>4200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22000</v>
      </c>
      <c r="G59" s="13" t="s">
        <v>92</v>
      </c>
      <c r="H59" s="13" t="s">
        <v>92</v>
      </c>
      <c r="I59" s="13">
        <v>900</v>
      </c>
      <c r="J59" s="13">
        <v>21600</v>
      </c>
      <c r="K59" s="13">
        <v>700</v>
      </c>
    </row>
    <row r="60" spans="3:11" x14ac:dyDescent="0.2">
      <c r="C60" s="11" t="s">
        <v>68</v>
      </c>
      <c r="D60" s="13">
        <v>26400</v>
      </c>
      <c r="E60" s="13">
        <v>22200</v>
      </c>
      <c r="F60" s="13">
        <v>48600</v>
      </c>
      <c r="G60" s="13">
        <v>21200</v>
      </c>
      <c r="H60" s="13">
        <v>20900</v>
      </c>
      <c r="I60" s="13">
        <v>19100</v>
      </c>
      <c r="J60" s="13">
        <v>47300</v>
      </c>
      <c r="K60" s="13">
        <v>23000</v>
      </c>
    </row>
    <row r="61" spans="3:11" x14ac:dyDescent="0.2">
      <c r="C61" s="11" t="s">
        <v>69</v>
      </c>
      <c r="D61" s="13">
        <v>5400</v>
      </c>
      <c r="E61" s="13">
        <v>5800</v>
      </c>
      <c r="F61" s="13">
        <v>6400</v>
      </c>
      <c r="G61" s="13">
        <v>6900</v>
      </c>
      <c r="H61" s="13">
        <v>7900</v>
      </c>
      <c r="I61" s="13">
        <v>7500</v>
      </c>
      <c r="J61" s="13">
        <v>7000</v>
      </c>
      <c r="K61" s="13">
        <v>8100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52600</v>
      </c>
      <c r="F66" s="13">
        <v>80100</v>
      </c>
      <c r="G66" s="13">
        <v>52700</v>
      </c>
      <c r="H66" s="13">
        <v>52900</v>
      </c>
      <c r="I66" s="13">
        <v>50700</v>
      </c>
      <c r="J66" s="13">
        <v>78500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184100</v>
      </c>
      <c r="E72" s="13">
        <v>173400</v>
      </c>
      <c r="F72" s="13">
        <v>169900</v>
      </c>
      <c r="G72" s="13">
        <v>184100</v>
      </c>
      <c r="H72" s="13">
        <v>181000</v>
      </c>
      <c r="I72" s="13">
        <v>183600</v>
      </c>
      <c r="J72" s="13">
        <v>181300</v>
      </c>
      <c r="K72" s="13">
        <v>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</v>
      </c>
      <c r="E76" s="13">
        <v>243600</v>
      </c>
      <c r="F76" s="13">
        <v>239600</v>
      </c>
      <c r="G76" s="13">
        <v>251300</v>
      </c>
      <c r="H76" s="13">
        <v>248100</v>
      </c>
      <c r="I76" s="13">
        <v>248600</v>
      </c>
      <c r="J76" s="13">
        <v>245600</v>
      </c>
      <c r="K76" s="13">
        <v>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13300</v>
      </c>
      <c r="E81" s="13">
        <v>6100</v>
      </c>
      <c r="F81" s="13">
        <v>8700</v>
      </c>
      <c r="G81" s="13">
        <v>6600</v>
      </c>
      <c r="H81" s="13">
        <v>2300</v>
      </c>
      <c r="I81" s="13">
        <v>5500</v>
      </c>
      <c r="J81" s="13">
        <v>10000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17400</v>
      </c>
      <c r="F89" s="13">
        <v>24000</v>
      </c>
      <c r="G89" s="13">
        <v>-1100</v>
      </c>
      <c r="H89" s="13">
        <v>10200</v>
      </c>
      <c r="I89" s="13">
        <v>4100</v>
      </c>
      <c r="J89" s="13">
        <v>20400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-900</v>
      </c>
      <c r="G91" s="13">
        <v>-200</v>
      </c>
      <c r="H91" s="13">
        <v>-300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-100</v>
      </c>
      <c r="G94" s="13">
        <v>500</v>
      </c>
      <c r="H94" s="13">
        <v>-300</v>
      </c>
      <c r="I94" s="13">
        <v>-400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23900</v>
      </c>
      <c r="F96" s="13">
        <v>0</v>
      </c>
      <c r="G96" s="13">
        <v>2700</v>
      </c>
      <c r="H96" s="13">
        <v>2600</v>
      </c>
      <c r="I96" s="13">
        <v>2500</v>
      </c>
      <c r="J96" s="13">
        <v>100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-23900</v>
      </c>
      <c r="F100" s="13">
        <v>-1200</v>
      </c>
      <c r="G100" s="13">
        <v>-3900</v>
      </c>
      <c r="H100" s="13">
        <v>-5000</v>
      </c>
      <c r="I100" s="13">
        <v>-3200</v>
      </c>
      <c r="J100" s="13">
        <v>-22000</v>
      </c>
      <c r="K100" s="13">
        <v>-2500</v>
      </c>
    </row>
    <row r="101" spans="3:11" x14ac:dyDescent="0.2">
      <c r="C101" s="11" t="s">
        <v>19</v>
      </c>
      <c r="D101" s="13">
        <v>900</v>
      </c>
      <c r="E101" s="13">
        <v>100</v>
      </c>
      <c r="F101" s="13">
        <v>-2400</v>
      </c>
      <c r="G101" s="13">
        <v>500</v>
      </c>
      <c r="H101" s="13">
        <v>-100</v>
      </c>
      <c r="I101" s="13">
        <v>-700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4700</v>
      </c>
      <c r="E102" s="13">
        <v>-7000</v>
      </c>
      <c r="F102" s="13">
        <v>23100</v>
      </c>
      <c r="G102" s="13">
        <v>-4500</v>
      </c>
      <c r="H102" s="13">
        <v>5900</v>
      </c>
      <c r="I102" s="13">
        <v>600</v>
      </c>
      <c r="J102" s="13">
        <v>-4500</v>
      </c>
      <c r="K102" s="13">
        <v>-3000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1829900</v>
      </c>
      <c r="E8" s="13">
        <v>1864600</v>
      </c>
      <c r="F8" s="13">
        <v>1799400</v>
      </c>
      <c r="G8" s="13">
        <v>1758000</v>
      </c>
      <c r="H8" s="13">
        <v>1566500</v>
      </c>
      <c r="I8" s="13">
        <v>1801500</v>
      </c>
      <c r="J8" s="13">
        <v>1663000</v>
      </c>
      <c r="K8" s="13">
        <v>1889100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6600</v>
      </c>
      <c r="G9" s="13">
        <v>6800</v>
      </c>
      <c r="H9" s="13">
        <v>6400</v>
      </c>
      <c r="I9" s="13">
        <v>5900</v>
      </c>
      <c r="J9" s="13">
        <v>7000</v>
      </c>
      <c r="K9" s="13">
        <v>7600</v>
      </c>
    </row>
    <row r="10" spans="1:11" x14ac:dyDescent="0.2">
      <c r="C10" s="11" t="s">
        <v>23</v>
      </c>
      <c r="D10" s="13">
        <v>1824300</v>
      </c>
      <c r="E10" s="13">
        <v>1858900</v>
      </c>
      <c r="F10" s="13">
        <v>1792700</v>
      </c>
      <c r="G10" s="13">
        <v>1751200</v>
      </c>
      <c r="H10" s="13">
        <v>1560100</v>
      </c>
      <c r="I10" s="13">
        <v>1795600</v>
      </c>
      <c r="J10" s="13">
        <v>1656000</v>
      </c>
      <c r="K10" s="13">
        <v>1881500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-2900</v>
      </c>
      <c r="F14" s="13">
        <v>78600</v>
      </c>
      <c r="G14" s="13">
        <v>-385700</v>
      </c>
      <c r="H14" s="13">
        <v>-600</v>
      </c>
      <c r="I14" s="13">
        <v>800</v>
      </c>
      <c r="J14" s="13">
        <v>6200</v>
      </c>
      <c r="K14" s="13">
        <v>0</v>
      </c>
    </row>
    <row r="15" spans="1:11" x14ac:dyDescent="0.2">
      <c r="C15" s="11" t="s">
        <v>28</v>
      </c>
      <c r="D15" s="13">
        <v>206700</v>
      </c>
      <c r="E15" s="13">
        <v>208900</v>
      </c>
      <c r="F15" s="13">
        <v>291800</v>
      </c>
      <c r="G15" s="13">
        <v>109600</v>
      </c>
      <c r="H15" s="13">
        <v>228500</v>
      </c>
      <c r="I15" s="13">
        <v>210100</v>
      </c>
      <c r="J15" s="13">
        <v>282800</v>
      </c>
      <c r="K15" s="13">
        <v>164900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1000000</v>
      </c>
      <c r="E17" s="13">
        <v>1323700</v>
      </c>
      <c r="F17" s="13">
        <v>1298800</v>
      </c>
      <c r="G17" s="13">
        <v>1041000</v>
      </c>
      <c r="H17" s="13">
        <v>736000</v>
      </c>
      <c r="I17" s="13">
        <v>1211300</v>
      </c>
      <c r="J17" s="13">
        <v>1203500</v>
      </c>
      <c r="K17" s="13">
        <v>979300</v>
      </c>
    </row>
    <row r="18" spans="3:11" x14ac:dyDescent="0.2">
      <c r="C18" s="11" t="s">
        <v>30</v>
      </c>
      <c r="D18" s="13">
        <v>830000</v>
      </c>
      <c r="E18" s="13">
        <v>540900</v>
      </c>
      <c r="F18" s="13">
        <v>500500</v>
      </c>
      <c r="G18" s="13">
        <v>717000</v>
      </c>
      <c r="H18" s="13">
        <v>830500</v>
      </c>
      <c r="I18" s="13">
        <v>590100</v>
      </c>
      <c r="J18" s="13">
        <v>459500</v>
      </c>
      <c r="K18" s="13">
        <v>909700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-13400</v>
      </c>
      <c r="F20" s="13">
        <v>68600</v>
      </c>
      <c r="G20" s="13">
        <v>14200</v>
      </c>
      <c r="H20" s="13">
        <v>-45600</v>
      </c>
      <c r="I20" s="13">
        <v>2200</v>
      </c>
      <c r="J20" s="13">
        <v>26000</v>
      </c>
      <c r="K20" s="13">
        <v>-4400</v>
      </c>
    </row>
    <row r="21" spans="3:11" x14ac:dyDescent="0.2">
      <c r="C21" s="11" t="s">
        <v>33</v>
      </c>
      <c r="D21" s="13">
        <v>1057900</v>
      </c>
      <c r="E21" s="13">
        <v>763200</v>
      </c>
      <c r="F21" s="13">
        <v>723800</v>
      </c>
      <c r="G21" s="13">
        <v>812400</v>
      </c>
      <c r="H21" s="13">
        <v>1104600</v>
      </c>
      <c r="I21" s="13">
        <v>798100</v>
      </c>
      <c r="J21" s="13">
        <v>716400</v>
      </c>
      <c r="K21" s="13">
        <v>1079100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851200</v>
      </c>
      <c r="E23" s="13">
        <v>557200</v>
      </c>
      <c r="F23" s="13">
        <v>353300</v>
      </c>
      <c r="G23" s="13">
        <v>1088400</v>
      </c>
      <c r="H23" s="13">
        <v>876700</v>
      </c>
      <c r="I23" s="13">
        <v>587100</v>
      </c>
      <c r="J23" s="13">
        <v>427300</v>
      </c>
      <c r="K23" s="13">
        <v>914200</v>
      </c>
    </row>
    <row r="24" spans="3:11" x14ac:dyDescent="0.2">
      <c r="C24" s="11" t="s">
        <v>36</v>
      </c>
      <c r="D24" s="13">
        <v>188400</v>
      </c>
      <c r="E24" s="13">
        <v>137100</v>
      </c>
      <c r="F24" s="13">
        <v>116600</v>
      </c>
      <c r="G24" s="13">
        <v>169100</v>
      </c>
      <c r="H24" s="13">
        <v>182300</v>
      </c>
      <c r="I24" s="13">
        <v>142600</v>
      </c>
      <c r="J24" s="13">
        <v>120000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662800</v>
      </c>
      <c r="E26" s="13">
        <v>420100</v>
      </c>
      <c r="F26" s="13">
        <v>236700</v>
      </c>
      <c r="G26" s="13">
        <v>919400</v>
      </c>
      <c r="H26" s="13">
        <v>694400</v>
      </c>
      <c r="I26" s="13">
        <v>444500</v>
      </c>
      <c r="J26" s="13">
        <v>307400</v>
      </c>
      <c r="K26" s="13">
        <v>698200</v>
      </c>
    </row>
    <row r="27" spans="3:11" x14ac:dyDescent="0.2">
      <c r="C27" s="11" t="s">
        <v>38</v>
      </c>
      <c r="D27" s="13">
        <v>623500</v>
      </c>
      <c r="E27" s="13">
        <v>371400</v>
      </c>
      <c r="F27" s="13">
        <v>201700</v>
      </c>
      <c r="G27" s="13">
        <v>859000</v>
      </c>
      <c r="H27" s="13">
        <v>664400</v>
      </c>
      <c r="I27" s="13">
        <v>391900</v>
      </c>
      <c r="J27" s="13">
        <v>261600</v>
      </c>
      <c r="K27" s="13">
        <v>655100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13400</v>
      </c>
      <c r="F32" s="13">
        <v>-68600</v>
      </c>
      <c r="G32" s="13">
        <v>-14200</v>
      </c>
      <c r="H32" s="13">
        <v>45600</v>
      </c>
      <c r="I32" s="13">
        <v>-2200</v>
      </c>
      <c r="J32" s="13">
        <v>-26000</v>
      </c>
      <c r="K32" s="13">
        <v>4400</v>
      </c>
    </row>
    <row r="33" spans="2:11" x14ac:dyDescent="0.2">
      <c r="C33" s="11" t="s">
        <v>44</v>
      </c>
      <c r="D33" s="13">
        <v>648700</v>
      </c>
      <c r="E33" s="13">
        <v>397000</v>
      </c>
      <c r="F33" s="13">
        <v>227500</v>
      </c>
      <c r="G33" s="13">
        <v>885500</v>
      </c>
      <c r="H33" s="13">
        <v>691100</v>
      </c>
      <c r="I33" s="13">
        <v>418800</v>
      </c>
      <c r="J33" s="13">
        <v>288500</v>
      </c>
      <c r="K33" s="13">
        <v>688600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648700</v>
      </c>
      <c r="E35" s="13">
        <v>397000</v>
      </c>
      <c r="F35" s="13">
        <v>227500</v>
      </c>
      <c r="G35" s="13">
        <v>885500</v>
      </c>
      <c r="H35" s="13">
        <v>691100</v>
      </c>
      <c r="I35" s="13">
        <v>418800</v>
      </c>
      <c r="J35" s="13">
        <v>288500</v>
      </c>
      <c r="K35" s="13">
        <v>688600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11290900</v>
      </c>
      <c r="E41" s="13">
        <v>12856600</v>
      </c>
      <c r="F41" s="13">
        <v>10408300</v>
      </c>
      <c r="G41" s="13">
        <v>10043000</v>
      </c>
      <c r="H41" s="13">
        <v>9721700</v>
      </c>
      <c r="I41" s="13">
        <v>9800400</v>
      </c>
      <c r="J41" s="13">
        <v>9892700</v>
      </c>
      <c r="K41" s="13">
        <v>13834100</v>
      </c>
    </row>
    <row r="42" spans="2:11" x14ac:dyDescent="0.2">
      <c r="C42" s="11" t="s">
        <v>50</v>
      </c>
      <c r="D42" s="13">
        <v>30622800</v>
      </c>
      <c r="E42" s="13">
        <v>29672100</v>
      </c>
      <c r="F42" s="13">
        <v>30478600</v>
      </c>
      <c r="G42" s="13">
        <v>33934900</v>
      </c>
      <c r="H42" s="13">
        <v>29338000</v>
      </c>
      <c r="I42" s="13">
        <v>26987000</v>
      </c>
      <c r="J42" s="13">
        <v>22818100</v>
      </c>
      <c r="K42" s="13">
        <v>29370000</v>
      </c>
    </row>
    <row r="43" spans="2:11" x14ac:dyDescent="0.2">
      <c r="C43" s="11" t="s">
        <v>51</v>
      </c>
      <c r="D43" s="13">
        <v>19500200</v>
      </c>
      <c r="E43" s="13">
        <v>14652700</v>
      </c>
      <c r="F43" s="13">
        <v>7082500</v>
      </c>
      <c r="G43" s="13">
        <v>13780300</v>
      </c>
      <c r="H43" s="13">
        <v>15335100</v>
      </c>
      <c r="I43" s="13">
        <v>12353800</v>
      </c>
      <c r="J43" s="13">
        <v>6099900</v>
      </c>
      <c r="K43" s="13">
        <v>13077600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2691200</v>
      </c>
      <c r="E45" s="13">
        <v>2425900</v>
      </c>
      <c r="F45" s="13">
        <v>5813900</v>
      </c>
      <c r="G45" s="13">
        <v>2491200</v>
      </c>
      <c r="H45" s="13">
        <v>2304800</v>
      </c>
      <c r="I45" s="13">
        <v>1984500</v>
      </c>
      <c r="J45" s="13">
        <v>3417100</v>
      </c>
      <c r="K45" s="13">
        <v>2191600</v>
      </c>
    </row>
    <row r="46" spans="2:11" x14ac:dyDescent="0.2">
      <c r="C46" s="11" t="s">
        <v>54</v>
      </c>
      <c r="D46" s="13">
        <v>77841200</v>
      </c>
      <c r="E46" s="13">
        <v>69807000</v>
      </c>
      <c r="F46" s="13">
        <v>70334000</v>
      </c>
      <c r="G46" s="13">
        <v>71300600</v>
      </c>
      <c r="H46" s="13">
        <v>69444800</v>
      </c>
      <c r="I46" s="13">
        <v>58995800</v>
      </c>
      <c r="J46" s="13">
        <v>51046100</v>
      </c>
      <c r="K46" s="13">
        <v>70438600</v>
      </c>
    </row>
    <row r="47" spans="2:11" x14ac:dyDescent="0.2">
      <c r="C47" s="11" t="s">
        <v>55</v>
      </c>
      <c r="D47" s="13">
        <v>62494400</v>
      </c>
      <c r="E47" s="13">
        <v>64066400</v>
      </c>
      <c r="F47" s="13">
        <v>51061400</v>
      </c>
      <c r="G47" s="13">
        <v>64194100</v>
      </c>
      <c r="H47" s="13">
        <v>44237900</v>
      </c>
      <c r="I47" s="13">
        <v>43339500</v>
      </c>
      <c r="J47" s="13">
        <v>29491700</v>
      </c>
      <c r="K47" s="13">
        <v>43909700</v>
      </c>
    </row>
    <row r="48" spans="2:11" x14ac:dyDescent="0.2">
      <c r="C48" s="11" t="s">
        <v>56</v>
      </c>
      <c r="D48" s="13">
        <v>6300900</v>
      </c>
      <c r="E48" s="13">
        <v>6456400</v>
      </c>
      <c r="F48" s="13">
        <v>5254900</v>
      </c>
      <c r="G48" s="13">
        <v>5401200</v>
      </c>
      <c r="H48" s="13">
        <v>5310400</v>
      </c>
      <c r="I48" s="13">
        <v>4933500</v>
      </c>
      <c r="J48" s="13">
        <v>4937200</v>
      </c>
      <c r="K48" s="13">
        <v>5522800</v>
      </c>
    </row>
    <row r="49" spans="3:11" x14ac:dyDescent="0.2">
      <c r="C49" s="11" t="s">
        <v>57</v>
      </c>
      <c r="D49" s="13">
        <v>680500</v>
      </c>
      <c r="E49" s="13">
        <v>697900</v>
      </c>
      <c r="F49" s="13">
        <v>503500</v>
      </c>
      <c r="G49" s="13">
        <v>770100</v>
      </c>
      <c r="H49" s="13">
        <v>788000</v>
      </c>
      <c r="I49" s="13">
        <v>745500</v>
      </c>
      <c r="J49" s="13">
        <v>552200</v>
      </c>
      <c r="K49" s="13">
        <v>621800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5717900</v>
      </c>
      <c r="E52" s="13">
        <v>5004100</v>
      </c>
      <c r="F52" s="13">
        <v>22900500</v>
      </c>
      <c r="G52" s="13">
        <v>5286500</v>
      </c>
      <c r="H52" s="13">
        <v>1343400</v>
      </c>
      <c r="I52" s="13">
        <v>1099500</v>
      </c>
      <c r="J52" s="13">
        <v>15436000</v>
      </c>
      <c r="K52" s="13">
        <v>1117800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410161000</v>
      </c>
      <c r="E54" s="13">
        <v>402432700</v>
      </c>
      <c r="F54" s="13">
        <v>416660200</v>
      </c>
      <c r="G54" s="13">
        <v>417822000</v>
      </c>
      <c r="H54" s="13">
        <v>394651000</v>
      </c>
      <c r="I54" s="13">
        <v>361721400</v>
      </c>
      <c r="J54" s="13">
        <v>355900000</v>
      </c>
      <c r="K54" s="13">
        <v>413964600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262018400</v>
      </c>
      <c r="E57" s="13">
        <v>258292200</v>
      </c>
      <c r="F57" s="13">
        <v>266776300</v>
      </c>
      <c r="G57" s="13">
        <v>276347000</v>
      </c>
      <c r="H57" s="13">
        <v>287825900</v>
      </c>
      <c r="I57" s="13">
        <v>262183700</v>
      </c>
      <c r="J57" s="13">
        <v>253583100</v>
      </c>
      <c r="K57" s="13">
        <v>303683400</v>
      </c>
    </row>
    <row r="58" spans="3:11" x14ac:dyDescent="0.2">
      <c r="C58" s="11" t="s">
        <v>66</v>
      </c>
      <c r="D58" s="13">
        <v>13049000</v>
      </c>
      <c r="E58" s="13">
        <v>11982900</v>
      </c>
      <c r="F58" s="13">
        <v>11198400</v>
      </c>
      <c r="G58" s="13">
        <v>9091100</v>
      </c>
      <c r="H58" s="13">
        <v>9126400</v>
      </c>
      <c r="I58" s="13">
        <v>10611200</v>
      </c>
      <c r="J58" s="13">
        <v>12014400</v>
      </c>
      <c r="K58" s="13">
        <v>10388900</v>
      </c>
    </row>
    <row r="59" spans="3:11" x14ac:dyDescent="0.2">
      <c r="C59" s="11" t="s">
        <v>67</v>
      </c>
      <c r="D59" s="13">
        <v>751400</v>
      </c>
      <c r="E59" s="13">
        <v>1190800</v>
      </c>
      <c r="F59" s="13">
        <v>1226800</v>
      </c>
      <c r="G59" s="13">
        <v>1113600</v>
      </c>
      <c r="H59" s="13">
        <v>1084300</v>
      </c>
      <c r="I59" s="13">
        <v>825800</v>
      </c>
      <c r="J59" s="13">
        <v>747300</v>
      </c>
      <c r="K59" s="13">
        <v>917100</v>
      </c>
    </row>
    <row r="60" spans="3:11" x14ac:dyDescent="0.2">
      <c r="C60" s="11" t="s">
        <v>68</v>
      </c>
      <c r="D60" s="13">
        <v>278639400</v>
      </c>
      <c r="E60" s="13">
        <v>274242200</v>
      </c>
      <c r="F60" s="13">
        <v>282288500</v>
      </c>
      <c r="G60" s="13">
        <v>289912100</v>
      </c>
      <c r="H60" s="13">
        <v>301522400</v>
      </c>
      <c r="I60" s="13">
        <v>276760100</v>
      </c>
      <c r="J60" s="13">
        <v>269522700</v>
      </c>
      <c r="K60" s="13">
        <v>318811800</v>
      </c>
    </row>
    <row r="61" spans="3:11" x14ac:dyDescent="0.2">
      <c r="C61" s="11" t="s">
        <v>69</v>
      </c>
      <c r="D61" s="13">
        <v>62436200</v>
      </c>
      <c r="E61" s="13">
        <v>56538600</v>
      </c>
      <c r="F61" s="13">
        <v>61015700</v>
      </c>
      <c r="G61" s="13">
        <v>57103900</v>
      </c>
      <c r="H61" s="13">
        <v>58704700</v>
      </c>
      <c r="I61" s="13">
        <v>51786600</v>
      </c>
      <c r="J61" s="13">
        <v>52292900</v>
      </c>
      <c r="K61" s="13">
        <v>57884900</v>
      </c>
    </row>
    <row r="62" spans="3:11" x14ac:dyDescent="0.2">
      <c r="C62" s="11" t="s">
        <v>70</v>
      </c>
      <c r="D62" s="13">
        <v>41067300</v>
      </c>
      <c r="E62" s="13">
        <v>43878000</v>
      </c>
      <c r="F62" s="13">
        <v>46041700</v>
      </c>
      <c r="G62" s="13">
        <v>42772800</v>
      </c>
      <c r="H62" s="13">
        <v>6912600</v>
      </c>
      <c r="I62" s="13">
        <v>7918500</v>
      </c>
      <c r="J62" s="13">
        <v>8428000</v>
      </c>
      <c r="K62" s="13">
        <v>8065900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383763100</v>
      </c>
      <c r="E66" s="13">
        <v>376216600</v>
      </c>
      <c r="F66" s="13">
        <v>390433100</v>
      </c>
      <c r="G66" s="13">
        <v>391375900</v>
      </c>
      <c r="H66" s="13">
        <v>368261100</v>
      </c>
      <c r="I66" s="13">
        <v>337599900</v>
      </c>
      <c r="J66" s="13">
        <v>331601300</v>
      </c>
      <c r="K66" s="13">
        <v>386400900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18987100</v>
      </c>
      <c r="E72" s="13">
        <v>18918300</v>
      </c>
      <c r="F72" s="13">
        <v>19944300</v>
      </c>
      <c r="G72" s="13">
        <v>20390800</v>
      </c>
      <c r="H72" s="13">
        <v>20492400</v>
      </c>
      <c r="I72" s="13">
        <v>18322200</v>
      </c>
      <c r="J72" s="13">
        <v>18243700</v>
      </c>
      <c r="K72" s="13">
        <v>20282200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25109400</v>
      </c>
      <c r="E76" s="13">
        <v>24969000</v>
      </c>
      <c r="F76" s="13">
        <v>24951000</v>
      </c>
      <c r="G76" s="13">
        <v>25167700</v>
      </c>
      <c r="H76" s="13">
        <v>25252000</v>
      </c>
      <c r="I76" s="13">
        <v>22902500</v>
      </c>
      <c r="J76" s="13">
        <v>23081300</v>
      </c>
      <c r="K76" s="13">
        <v>25698700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648700</v>
      </c>
      <c r="E81" s="13">
        <v>397000</v>
      </c>
      <c r="F81" s="13">
        <v>227500</v>
      </c>
      <c r="G81" s="13">
        <v>885500</v>
      </c>
      <c r="H81" s="13">
        <v>691100</v>
      </c>
      <c r="I81" s="13">
        <v>418800</v>
      </c>
      <c r="J81" s="13">
        <v>288500</v>
      </c>
      <c r="K81" s="13">
        <v>688600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222500</v>
      </c>
      <c r="E83" s="13">
        <v>204600</v>
      </c>
      <c r="F83" s="13">
        <v>106200</v>
      </c>
      <c r="G83" s="13">
        <v>218200</v>
      </c>
      <c r="H83" s="13">
        <v>204400</v>
      </c>
      <c r="I83" s="13">
        <v>200500</v>
      </c>
      <c r="J83" s="13">
        <v>173700</v>
      </c>
      <c r="K83" s="13">
        <v>150800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-5842000</v>
      </c>
      <c r="E89" s="13">
        <v>2570700</v>
      </c>
      <c r="F89" s="13">
        <v>-342000</v>
      </c>
      <c r="G89" s="13">
        <v>6204800</v>
      </c>
      <c r="H89" s="13">
        <v>-4742200</v>
      </c>
      <c r="I89" s="13">
        <v>-1359600</v>
      </c>
      <c r="J89" s="13">
        <v>15238500</v>
      </c>
      <c r="K89" s="13">
        <v>-21513100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-28900</v>
      </c>
      <c r="F91" s="13">
        <v>-142900</v>
      </c>
      <c r="G91" s="13">
        <v>-6100</v>
      </c>
      <c r="H91" s="13">
        <v>-66200</v>
      </c>
      <c r="I91" s="13">
        <v>-14600</v>
      </c>
      <c r="J91" s="13">
        <v>-32300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-1208200</v>
      </c>
      <c r="E94" s="13">
        <v>647000</v>
      </c>
      <c r="F94" s="13">
        <v>-7655100</v>
      </c>
      <c r="G94" s="13">
        <v>-1956500</v>
      </c>
      <c r="H94" s="13">
        <v>2605800</v>
      </c>
      <c r="I94" s="13">
        <v>265900</v>
      </c>
      <c r="J94" s="13">
        <v>-3917800</v>
      </c>
      <c r="K94" s="13">
        <v>3642700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486900</v>
      </c>
      <c r="E96" s="13">
        <v>25600</v>
      </c>
      <c r="F96" s="13">
        <v>127000</v>
      </c>
      <c r="G96" s="13">
        <v>130500</v>
      </c>
      <c r="H96" s="13">
        <v>495800</v>
      </c>
      <c r="I96" s="13">
        <v>26800</v>
      </c>
      <c r="J96" s="13">
        <v>117000</v>
      </c>
      <c r="K96" s="13">
        <v>134900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9083300</v>
      </c>
      <c r="E100" s="13">
        <v>-6514600</v>
      </c>
      <c r="F100" s="13">
        <v>14210100</v>
      </c>
      <c r="G100" s="13">
        <v>-5092600</v>
      </c>
      <c r="H100" s="13">
        <v>6108300</v>
      </c>
      <c r="I100" s="13">
        <v>-68000</v>
      </c>
      <c r="J100" s="13">
        <v>-16521000</v>
      </c>
      <c r="K100" s="13">
        <v>24357600</v>
      </c>
    </row>
    <row r="101" spans="3:11" x14ac:dyDescent="0.2">
      <c r="C101" s="11" t="s">
        <v>19</v>
      </c>
      <c r="D101" s="13">
        <v>-720100</v>
      </c>
      <c r="E101" s="13">
        <v>25300</v>
      </c>
      <c r="F101" s="13">
        <v>1000100</v>
      </c>
      <c r="G101" s="13">
        <v>-385300</v>
      </c>
      <c r="H101" s="13">
        <v>231000</v>
      </c>
      <c r="I101" s="13">
        <v>262700</v>
      </c>
      <c r="J101" s="13">
        <v>-179300</v>
      </c>
      <c r="K101" s="13">
        <v>27300</v>
      </c>
    </row>
    <row r="102" spans="3:11" x14ac:dyDescent="0.2">
      <c r="C102" s="11" t="s">
        <v>20</v>
      </c>
      <c r="D102" s="13">
        <v>2381200</v>
      </c>
      <c r="E102" s="13">
        <v>-2581300</v>
      </c>
      <c r="F102" s="13">
        <v>6419800</v>
      </c>
      <c r="G102" s="13">
        <v>-552400</v>
      </c>
      <c r="H102" s="13">
        <v>3251800</v>
      </c>
      <c r="I102" s="13">
        <v>-1136400</v>
      </c>
      <c r="J102" s="13">
        <v>-4200200</v>
      </c>
      <c r="K102" s="13">
        <v>6101900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363700</v>
      </c>
      <c r="F41" s="13">
        <v>486300</v>
      </c>
      <c r="G41" s="13">
        <v>482200</v>
      </c>
      <c r="H41" s="13">
        <v>418300</v>
      </c>
      <c r="I41" s="13">
        <v>397900</v>
      </c>
      <c r="J41" s="13">
        <v>301400</v>
      </c>
      <c r="K41" s="13">
        <v>337700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1672800</v>
      </c>
      <c r="E43" s="13">
        <v>1659500</v>
      </c>
      <c r="F43" s="13">
        <v>1451400</v>
      </c>
      <c r="G43" s="13">
        <v>1439200</v>
      </c>
      <c r="H43" s="13">
        <v>1959000</v>
      </c>
      <c r="I43" s="13">
        <v>1863500</v>
      </c>
      <c r="J43" s="13">
        <v>1269300</v>
      </c>
      <c r="K43" s="13">
        <v>1422000</v>
      </c>
    </row>
    <row r="44" spans="2:11" x14ac:dyDescent="0.2">
      <c r="C44" s="11" t="s">
        <v>52</v>
      </c>
      <c r="D44" s="13">
        <v>4536800</v>
      </c>
      <c r="E44" s="13">
        <v>4500800</v>
      </c>
      <c r="F44" s="13">
        <v>4516400</v>
      </c>
      <c r="G44" s="13">
        <v>4478500</v>
      </c>
      <c r="H44" s="13">
        <v>3958600</v>
      </c>
      <c r="I44" s="13">
        <v>3765700</v>
      </c>
      <c r="J44" s="13">
        <v>4052200</v>
      </c>
      <c r="K44" s="13">
        <v>4540000</v>
      </c>
    </row>
    <row r="45" spans="2:11" x14ac:dyDescent="0.2">
      <c r="C45" s="11" t="s">
        <v>53</v>
      </c>
      <c r="D45" s="13">
        <v>211000</v>
      </c>
      <c r="E45" s="13">
        <v>209300</v>
      </c>
      <c r="F45" s="13">
        <v>164800</v>
      </c>
      <c r="G45" s="13">
        <v>163400</v>
      </c>
      <c r="H45" s="13">
        <v>176400</v>
      </c>
      <c r="I45" s="13">
        <v>167800</v>
      </c>
      <c r="J45" s="13">
        <v>300100</v>
      </c>
      <c r="K45" s="13">
        <v>336300</v>
      </c>
    </row>
    <row r="46" spans="2:11" x14ac:dyDescent="0.2">
      <c r="C46" s="11" t="s">
        <v>54</v>
      </c>
      <c r="D46" s="13">
        <v>6787300</v>
      </c>
      <c r="E46" s="13">
        <v>6733400</v>
      </c>
      <c r="F46" s="13">
        <v>6618900</v>
      </c>
      <c r="G46" s="13">
        <v>6563300</v>
      </c>
      <c r="H46" s="13">
        <v>6512200</v>
      </c>
      <c r="I46" s="13">
        <v>6195000</v>
      </c>
      <c r="J46" s="13">
        <v>5923000</v>
      </c>
      <c r="K46" s="13">
        <v>6635900</v>
      </c>
    </row>
    <row r="47" spans="2:11" x14ac:dyDescent="0.2">
      <c r="C47" s="11" t="s">
        <v>55</v>
      </c>
      <c r="D47" s="13">
        <v>731900</v>
      </c>
      <c r="E47" s="13">
        <v>726100</v>
      </c>
      <c r="F47" s="13">
        <v>641700</v>
      </c>
      <c r="G47" s="13">
        <v>636300</v>
      </c>
      <c r="H47" s="13">
        <v>729700</v>
      </c>
      <c r="I47" s="13">
        <v>694100</v>
      </c>
      <c r="J47" s="13">
        <v>597800</v>
      </c>
      <c r="K47" s="13">
        <v>669800</v>
      </c>
    </row>
    <row r="48" spans="2:11" x14ac:dyDescent="0.2">
      <c r="C48" s="11" t="s">
        <v>56</v>
      </c>
      <c r="D48" s="13">
        <v>8356300</v>
      </c>
      <c r="E48" s="13">
        <v>8289900</v>
      </c>
      <c r="F48" s="13">
        <v>8070300</v>
      </c>
      <c r="G48" s="13">
        <v>8002500</v>
      </c>
      <c r="H48" s="13">
        <v>7237900</v>
      </c>
      <c r="I48" s="13">
        <v>6885400</v>
      </c>
      <c r="J48" s="13">
        <v>7012200</v>
      </c>
      <c r="K48" s="13">
        <v>7856200</v>
      </c>
    </row>
    <row r="49" spans="3:11" x14ac:dyDescent="0.2">
      <c r="C49" s="11" t="s">
        <v>57</v>
      </c>
      <c r="D49" s="13">
        <v>3434100</v>
      </c>
      <c r="E49" s="13">
        <v>3406800</v>
      </c>
      <c r="F49" s="13">
        <v>3293800</v>
      </c>
      <c r="G49" s="13">
        <v>3266100</v>
      </c>
      <c r="H49" s="13">
        <v>3249900</v>
      </c>
      <c r="I49" s="13">
        <v>3091600</v>
      </c>
      <c r="J49" s="13">
        <v>3171600</v>
      </c>
      <c r="K49" s="13">
        <v>3553400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236600</v>
      </c>
      <c r="E52" s="13">
        <v>234700</v>
      </c>
      <c r="F52" s="13">
        <v>242100</v>
      </c>
      <c r="G52" s="13">
        <v>240100</v>
      </c>
      <c r="H52" s="13">
        <v>201300</v>
      </c>
      <c r="I52" s="13">
        <v>191500</v>
      </c>
      <c r="J52" s="13">
        <v>118800</v>
      </c>
      <c r="K52" s="13">
        <v>133100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19982000</v>
      </c>
      <c r="E54" s="13">
        <v>19823300</v>
      </c>
      <c r="F54" s="13">
        <v>19240900</v>
      </c>
      <c r="G54" s="13">
        <v>19079300</v>
      </c>
      <c r="H54" s="13">
        <v>18344600</v>
      </c>
      <c r="I54" s="13">
        <v>17451000</v>
      </c>
      <c r="J54" s="13">
        <v>17148300</v>
      </c>
      <c r="K54" s="13">
        <v>19212400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3969600</v>
      </c>
      <c r="E57" s="13">
        <v>3938000</v>
      </c>
      <c r="F57" s="13">
        <v>4096200</v>
      </c>
      <c r="G57" s="13">
        <v>4061800</v>
      </c>
      <c r="H57" s="13">
        <v>3527800</v>
      </c>
      <c r="I57" s="13">
        <v>3356000</v>
      </c>
      <c r="J57" s="13">
        <v>3682800</v>
      </c>
      <c r="K57" s="13">
        <v>4126000</v>
      </c>
    </row>
    <row r="58" spans="3:11" x14ac:dyDescent="0.2">
      <c r="C58" s="11" t="s">
        <v>66</v>
      </c>
      <c r="D58" s="13">
        <v>794200</v>
      </c>
      <c r="E58" s="13">
        <v>787900</v>
      </c>
      <c r="F58" s="13">
        <v>797100</v>
      </c>
      <c r="G58" s="13">
        <v>790400</v>
      </c>
      <c r="H58" s="13">
        <v>753300</v>
      </c>
      <c r="I58" s="13">
        <v>716600</v>
      </c>
      <c r="J58" s="13">
        <v>717900</v>
      </c>
      <c r="K58" s="13">
        <v>804300</v>
      </c>
    </row>
    <row r="59" spans="3:11" x14ac:dyDescent="0.2">
      <c r="C59" s="11" t="s">
        <v>67</v>
      </c>
      <c r="D59" s="13">
        <v>576300</v>
      </c>
      <c r="E59" s="13">
        <v>571700</v>
      </c>
      <c r="F59" s="13">
        <v>1121900</v>
      </c>
      <c r="G59" s="13">
        <v>1112500</v>
      </c>
      <c r="H59" s="13">
        <v>510700</v>
      </c>
      <c r="I59" s="13">
        <v>485800</v>
      </c>
      <c r="J59" s="13">
        <v>950600</v>
      </c>
      <c r="K59" s="13">
        <v>1065000</v>
      </c>
    </row>
    <row r="60" spans="3:11" x14ac:dyDescent="0.2">
      <c r="C60" s="11" t="s">
        <v>68</v>
      </c>
      <c r="D60" s="13">
        <v>6069900</v>
      </c>
      <c r="E60" s="13">
        <v>6021700</v>
      </c>
      <c r="F60" s="13">
        <v>6015200</v>
      </c>
      <c r="G60" s="13">
        <v>5964700</v>
      </c>
      <c r="H60" s="13">
        <v>5459900</v>
      </c>
      <c r="I60" s="13">
        <v>5194000</v>
      </c>
      <c r="J60" s="13">
        <v>5351200</v>
      </c>
      <c r="K60" s="13">
        <v>5995300</v>
      </c>
    </row>
    <row r="61" spans="3:11" x14ac:dyDescent="0.2">
      <c r="C61" s="11" t="s">
        <v>69</v>
      </c>
      <c r="D61" s="13">
        <v>8002800</v>
      </c>
      <c r="E61" s="13">
        <v>7939200</v>
      </c>
      <c r="F61" s="13">
        <v>7666100</v>
      </c>
      <c r="G61" s="13">
        <v>7601700</v>
      </c>
      <c r="H61" s="13">
        <v>6568500</v>
      </c>
      <c r="I61" s="13">
        <v>6248600</v>
      </c>
      <c r="J61" s="13">
        <v>5979300</v>
      </c>
      <c r="K61" s="13">
        <v>6699000</v>
      </c>
    </row>
    <row r="62" spans="3:11" x14ac:dyDescent="0.2">
      <c r="C62" s="11" t="s">
        <v>70</v>
      </c>
      <c r="D62" s="13">
        <v>390900</v>
      </c>
      <c r="E62" s="13">
        <v>387800</v>
      </c>
      <c r="F62" s="13">
        <v>319500</v>
      </c>
      <c r="G62" s="13">
        <v>316800</v>
      </c>
      <c r="H62" s="13">
        <v>291700</v>
      </c>
      <c r="I62" s="13">
        <v>277500</v>
      </c>
      <c r="J62" s="13">
        <v>264900</v>
      </c>
      <c r="K62" s="13">
        <v>296700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14463500</v>
      </c>
      <c r="E66" s="13">
        <v>14348700</v>
      </c>
      <c r="F66" s="13">
        <v>14000800</v>
      </c>
      <c r="G66" s="13">
        <v>13883200</v>
      </c>
      <c r="H66" s="13">
        <v>12320200</v>
      </c>
      <c r="I66" s="13">
        <v>11720100</v>
      </c>
      <c r="J66" s="13">
        <v>11595400</v>
      </c>
      <c r="K66" s="13">
        <v>12991100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1292300</v>
      </c>
      <c r="E72" s="13">
        <v>1282000</v>
      </c>
      <c r="F72" s="13">
        <v>1170600</v>
      </c>
      <c r="G72" s="13">
        <v>1160800</v>
      </c>
      <c r="H72" s="13">
        <v>1184700</v>
      </c>
      <c r="I72" s="13">
        <v>1127000</v>
      </c>
      <c r="J72" s="13">
        <v>882500</v>
      </c>
      <c r="K72" s="13">
        <v>988700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5518500</v>
      </c>
      <c r="E76" s="13">
        <v>5474700</v>
      </c>
      <c r="F76" s="13">
        <v>5240100</v>
      </c>
      <c r="G76" s="13">
        <v>5196100</v>
      </c>
      <c r="H76" s="13">
        <v>6024400</v>
      </c>
      <c r="I76" s="13">
        <v>5730900</v>
      </c>
      <c r="J76" s="13">
        <v>5552900</v>
      </c>
      <c r="K76" s="13">
        <v>6221300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250400</v>
      </c>
      <c r="F83" s="13">
        <v>264200</v>
      </c>
      <c r="G83" s="13">
        <v>296100</v>
      </c>
      <c r="H83" s="13">
        <v>267500</v>
      </c>
      <c r="I83" s="13">
        <v>261500</v>
      </c>
      <c r="J83" s="13">
        <v>278100</v>
      </c>
      <c r="K83" s="13">
        <v>263300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616000</v>
      </c>
      <c r="E89" s="13">
        <v>611200</v>
      </c>
      <c r="F89" s="13">
        <v>830800</v>
      </c>
      <c r="G89" s="13">
        <v>823800</v>
      </c>
      <c r="H89" s="13">
        <v>653300</v>
      </c>
      <c r="I89" s="13">
        <v>621500</v>
      </c>
      <c r="J89" s="13">
        <v>796800</v>
      </c>
      <c r="K89" s="13">
        <v>892700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-166400</v>
      </c>
      <c r="F91" s="13">
        <v>-189800</v>
      </c>
      <c r="G91" s="13">
        <v>-188200</v>
      </c>
      <c r="H91" s="13">
        <v>-161600</v>
      </c>
      <c r="I91" s="13">
        <v>-153700</v>
      </c>
      <c r="J91" s="13">
        <v>-169300</v>
      </c>
      <c r="K91" s="13">
        <v>-189600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-184700</v>
      </c>
      <c r="E94" s="13">
        <v>-183200</v>
      </c>
      <c r="F94" s="13">
        <v>84700</v>
      </c>
      <c r="G94" s="13">
        <v>84000</v>
      </c>
      <c r="H94" s="13">
        <v>-187500</v>
      </c>
      <c r="I94" s="13">
        <v>-178400</v>
      </c>
      <c r="J94" s="13">
        <v>-170200</v>
      </c>
      <c r="K94" s="13">
        <v>-190700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400600</v>
      </c>
      <c r="E96" s="13">
        <v>397400</v>
      </c>
      <c r="F96" s="13">
        <v>836800</v>
      </c>
      <c r="G96" s="13">
        <v>829800</v>
      </c>
      <c r="H96" s="13">
        <v>353000</v>
      </c>
      <c r="I96" s="13">
        <v>335800</v>
      </c>
      <c r="J96" s="13">
        <v>375600</v>
      </c>
      <c r="K96" s="13">
        <v>420900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-500200</v>
      </c>
      <c r="E100" s="13">
        <v>-496200</v>
      </c>
      <c r="F100" s="13">
        <v>-885100</v>
      </c>
      <c r="G100" s="13">
        <v>-877700</v>
      </c>
      <c r="H100" s="13">
        <v>-416300</v>
      </c>
      <c r="I100" s="13">
        <v>-396000</v>
      </c>
      <c r="J100" s="13">
        <v>-734300</v>
      </c>
      <c r="K100" s="13">
        <v>-822600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-68800</v>
      </c>
      <c r="E102" s="13">
        <v>-68300</v>
      </c>
      <c r="F102" s="13">
        <v>30300</v>
      </c>
      <c r="G102" s="13">
        <v>30100</v>
      </c>
      <c r="H102" s="13">
        <v>49500</v>
      </c>
      <c r="I102" s="13">
        <v>47100</v>
      </c>
      <c r="J102" s="13">
        <v>-107700</v>
      </c>
      <c r="K102" s="13">
        <v>-120600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21708000</v>
      </c>
      <c r="E8" s="13">
        <v>20311000</v>
      </c>
      <c r="F8" s="13">
        <v>20252000</v>
      </c>
      <c r="G8" s="13">
        <v>20755000</v>
      </c>
      <c r="H8" s="13">
        <v>19817000</v>
      </c>
      <c r="I8" s="13">
        <v>19217000</v>
      </c>
      <c r="J8" s="13">
        <v>19283000</v>
      </c>
      <c r="K8" s="13">
        <v>19301000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21708000</v>
      </c>
      <c r="E10" s="13">
        <v>20311000</v>
      </c>
      <c r="F10" s="13">
        <v>20252000</v>
      </c>
      <c r="G10" s="13">
        <v>20755000</v>
      </c>
      <c r="H10" s="13">
        <v>19817000</v>
      </c>
      <c r="I10" s="13">
        <v>19217000</v>
      </c>
      <c r="J10" s="13">
        <v>19283000</v>
      </c>
      <c r="K10" s="13">
        <v>19301000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 t="s">
        <v>92</v>
      </c>
      <c r="F14" s="13">
        <v>-463000</v>
      </c>
      <c r="G14" s="13">
        <v>89000</v>
      </c>
      <c r="H14" s="13">
        <v>122000</v>
      </c>
      <c r="I14" s="13" t="s">
        <v>92</v>
      </c>
      <c r="J14" s="13">
        <v>15000</v>
      </c>
      <c r="K14" s="13">
        <v>76000</v>
      </c>
    </row>
    <row r="15" spans="1:11" x14ac:dyDescent="0.2">
      <c r="C15" s="11" t="s">
        <v>28</v>
      </c>
      <c r="D15" s="13">
        <v>1877000</v>
      </c>
      <c r="E15" s="13">
        <v>1836000</v>
      </c>
      <c r="F15" s="13">
        <v>2123000</v>
      </c>
      <c r="G15" s="13">
        <v>1839000</v>
      </c>
      <c r="H15" s="13">
        <v>1893000</v>
      </c>
      <c r="I15" s="13">
        <v>1858000</v>
      </c>
      <c r="J15" s="13">
        <v>1984000</v>
      </c>
      <c r="K15" s="13">
        <v>1783000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13592000</v>
      </c>
      <c r="E17" s="13">
        <v>14330000</v>
      </c>
      <c r="F17" s="13">
        <v>14189000</v>
      </c>
      <c r="G17" s="13">
        <v>13757000</v>
      </c>
      <c r="H17" s="13">
        <v>13257000</v>
      </c>
      <c r="I17" s="13">
        <v>13891000</v>
      </c>
      <c r="J17" s="13">
        <v>13885000</v>
      </c>
      <c r="K17" s="13">
        <v>12991000</v>
      </c>
    </row>
    <row r="18" spans="3:11" x14ac:dyDescent="0.2">
      <c r="C18" s="11" t="s">
        <v>30</v>
      </c>
      <c r="D18" s="13">
        <v>8116000</v>
      </c>
      <c r="E18" s="13">
        <v>5981000</v>
      </c>
      <c r="F18" s="13">
        <v>6063000</v>
      </c>
      <c r="G18" s="13">
        <v>6998000</v>
      </c>
      <c r="H18" s="13">
        <v>6560000</v>
      </c>
      <c r="I18" s="13">
        <v>5326000</v>
      </c>
      <c r="J18" s="13">
        <v>5398000</v>
      </c>
      <c r="K18" s="13">
        <v>6310000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9993000</v>
      </c>
      <c r="E21" s="13">
        <v>7817000</v>
      </c>
      <c r="F21" s="13">
        <v>8186000</v>
      </c>
      <c r="G21" s="13">
        <v>8837000</v>
      </c>
      <c r="H21" s="13">
        <v>8453000</v>
      </c>
      <c r="I21" s="13">
        <v>7184000</v>
      </c>
      <c r="J21" s="13">
        <v>7382000</v>
      </c>
      <c r="K21" s="13">
        <v>8093000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8047000</v>
      </c>
      <c r="E23" s="13">
        <v>5981000</v>
      </c>
      <c r="F23" s="13">
        <v>6526000</v>
      </c>
      <c r="G23" s="13">
        <v>6909000</v>
      </c>
      <c r="H23" s="13">
        <v>6438000</v>
      </c>
      <c r="I23" s="13">
        <v>5326000</v>
      </c>
      <c r="J23" s="13">
        <v>5383000</v>
      </c>
      <c r="K23" s="13">
        <v>6234000</v>
      </c>
    </row>
    <row r="24" spans="3:11" x14ac:dyDescent="0.2">
      <c r="C24" s="11" t="s">
        <v>36</v>
      </c>
      <c r="D24" s="13">
        <v>1402000</v>
      </c>
      <c r="E24" s="13">
        <v>691000</v>
      </c>
      <c r="F24" s="13">
        <v>1103000</v>
      </c>
      <c r="G24" s="13">
        <v>1300000</v>
      </c>
      <c r="H24" s="13">
        <v>916000</v>
      </c>
      <c r="I24" s="13">
        <v>522000</v>
      </c>
      <c r="J24" s="13">
        <v>120000</v>
      </c>
      <c r="K24" s="13">
        <v>1064000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6645000</v>
      </c>
      <c r="E26" s="13">
        <v>5290000</v>
      </c>
      <c r="F26" s="13">
        <v>5423000</v>
      </c>
      <c r="G26" s="13">
        <v>5609000</v>
      </c>
      <c r="H26" s="13">
        <v>5522000</v>
      </c>
      <c r="I26" s="13">
        <v>4804000</v>
      </c>
      <c r="J26" s="13">
        <v>5263000</v>
      </c>
      <c r="K26" s="13">
        <v>5170000</v>
      </c>
    </row>
    <row r="27" spans="3:11" x14ac:dyDescent="0.2">
      <c r="C27" s="11" t="s">
        <v>38</v>
      </c>
      <c r="D27" s="13">
        <v>6160000</v>
      </c>
      <c r="E27" s="13">
        <v>5000000</v>
      </c>
      <c r="F27" s="13">
        <v>5114000</v>
      </c>
      <c r="G27" s="13">
        <v>5341000</v>
      </c>
      <c r="H27" s="13">
        <v>5214000</v>
      </c>
      <c r="I27" s="13">
        <v>4616000</v>
      </c>
      <c r="J27" s="13">
        <v>4801000</v>
      </c>
      <c r="K27" s="13">
        <v>4852000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6407000</v>
      </c>
      <c r="E33" s="13">
        <v>5253000</v>
      </c>
      <c r="F33" s="13">
        <v>5361000</v>
      </c>
      <c r="G33" s="13">
        <v>5589000</v>
      </c>
      <c r="H33" s="13">
        <v>5494000</v>
      </c>
      <c r="I33" s="13">
        <v>4894000</v>
      </c>
      <c r="J33" s="13">
        <v>5079000</v>
      </c>
      <c r="K33" s="13">
        <v>5114000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6407000</v>
      </c>
      <c r="E35" s="13">
        <v>5253000</v>
      </c>
      <c r="F35" s="13">
        <v>5361000</v>
      </c>
      <c r="G35" s="13">
        <v>5589000</v>
      </c>
      <c r="H35" s="13">
        <v>5494000</v>
      </c>
      <c r="I35" s="13">
        <v>4894000</v>
      </c>
      <c r="J35" s="13">
        <v>5079000</v>
      </c>
      <c r="K35" s="13">
        <v>5114000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200464000</v>
      </c>
      <c r="E41" s="13">
        <v>387478000</v>
      </c>
      <c r="F41" s="13">
        <v>365178000</v>
      </c>
      <c r="G41" s="13">
        <v>325673000</v>
      </c>
      <c r="H41" s="13">
        <v>296677000</v>
      </c>
      <c r="I41" s="13">
        <v>301736000</v>
      </c>
      <c r="J41" s="13">
        <v>306009000</v>
      </c>
      <c r="K41" s="13">
        <v>288340000</v>
      </c>
    </row>
    <row r="42" spans="2:11" x14ac:dyDescent="0.2">
      <c r="C42" s="11" t="s">
        <v>50</v>
      </c>
      <c r="D42" s="13">
        <v>295948000</v>
      </c>
      <c r="E42" s="13">
        <v>73722000</v>
      </c>
      <c r="F42" s="13">
        <v>84033000</v>
      </c>
      <c r="G42" s="13">
        <v>92086000</v>
      </c>
      <c r="H42" s="13">
        <v>85449000</v>
      </c>
      <c r="I42" s="13">
        <v>80547000</v>
      </c>
      <c r="J42" s="13">
        <v>74138000</v>
      </c>
      <c r="K42" s="13">
        <v>76970000</v>
      </c>
    </row>
    <row r="43" spans="2:11" x14ac:dyDescent="0.2">
      <c r="C43" s="11" t="s">
        <v>51</v>
      </c>
      <c r="D43" s="13">
        <v>27325000</v>
      </c>
      <c r="E43" s="13">
        <v>26355000</v>
      </c>
      <c r="F43" s="13">
        <v>19651000</v>
      </c>
      <c r="G43" s="13">
        <v>20882000</v>
      </c>
      <c r="H43" s="13">
        <v>34809000</v>
      </c>
      <c r="I43" s="13">
        <v>28596000</v>
      </c>
      <c r="J43" s="13">
        <v>19608000</v>
      </c>
      <c r="K43" s="13">
        <v>28977000</v>
      </c>
    </row>
    <row r="44" spans="2:11" x14ac:dyDescent="0.2">
      <c r="C44" s="11" t="s">
        <v>52</v>
      </c>
      <c r="D44" s="13">
        <v>301000</v>
      </c>
      <c r="E44" s="13">
        <v>299000</v>
      </c>
      <c r="F44" s="13">
        <v>302000</v>
      </c>
      <c r="G44" s="13">
        <v>218000</v>
      </c>
      <c r="H44" s="13">
        <v>207000</v>
      </c>
      <c r="I44" s="13">
        <v>247000</v>
      </c>
      <c r="J44" s="13">
        <v>206000</v>
      </c>
      <c r="K44" s="13">
        <v>212000</v>
      </c>
    </row>
    <row r="45" spans="2:11" x14ac:dyDescent="0.2">
      <c r="C45" s="11" t="s">
        <v>53</v>
      </c>
      <c r="D45" s="13">
        <v>161562000</v>
      </c>
      <c r="E45" s="13">
        <v>156307000</v>
      </c>
      <c r="F45" s="13">
        <v>152381000</v>
      </c>
      <c r="G45" s="13">
        <v>126662000</v>
      </c>
      <c r="H45" s="13">
        <v>102140000</v>
      </c>
      <c r="I45" s="13">
        <v>94055000</v>
      </c>
      <c r="J45" s="13">
        <v>102251000</v>
      </c>
      <c r="K45" s="13">
        <v>89833000</v>
      </c>
    </row>
    <row r="46" spans="2:11" x14ac:dyDescent="0.2">
      <c r="C46" s="11" t="s">
        <v>54</v>
      </c>
      <c r="D46" s="13">
        <v>689400000</v>
      </c>
      <c r="E46" s="13">
        <v>650206000</v>
      </c>
      <c r="F46" s="13">
        <v>627371000</v>
      </c>
      <c r="G46" s="13">
        <v>578491000</v>
      </c>
      <c r="H46" s="13">
        <v>529283000</v>
      </c>
      <c r="I46" s="13">
        <v>512884000</v>
      </c>
      <c r="J46" s="13">
        <v>506108000</v>
      </c>
      <c r="K46" s="13">
        <v>492785000</v>
      </c>
    </row>
    <row r="47" spans="2:11" x14ac:dyDescent="0.2">
      <c r="C47" s="11" t="s">
        <v>55</v>
      </c>
      <c r="D47" s="13">
        <v>487656000</v>
      </c>
      <c r="E47" s="13">
        <v>464524000</v>
      </c>
      <c r="F47" s="13">
        <v>458967000</v>
      </c>
      <c r="G47" s="13">
        <v>456681000</v>
      </c>
      <c r="H47" s="13">
        <v>441913000</v>
      </c>
      <c r="I47" s="13">
        <v>440177000</v>
      </c>
      <c r="J47" s="13">
        <v>435742000</v>
      </c>
      <c r="K47" s="13">
        <v>445017000</v>
      </c>
    </row>
    <row r="48" spans="2:11" x14ac:dyDescent="0.2">
      <c r="C48" s="11" t="s">
        <v>56</v>
      </c>
      <c r="D48" s="13">
        <v>15975000</v>
      </c>
      <c r="E48" s="13">
        <v>15840000</v>
      </c>
      <c r="F48" s="13">
        <v>20035000</v>
      </c>
      <c r="G48" s="13">
        <v>19797000</v>
      </c>
      <c r="H48" s="13">
        <v>19622000</v>
      </c>
      <c r="I48" s="13">
        <v>19311000</v>
      </c>
      <c r="J48" s="13">
        <v>19433000</v>
      </c>
      <c r="K48" s="13">
        <v>18977000</v>
      </c>
    </row>
    <row r="49" spans="3:11" x14ac:dyDescent="0.2">
      <c r="C49" s="11" t="s">
        <v>57</v>
      </c>
      <c r="D49" s="13">
        <v>30904000</v>
      </c>
      <c r="E49" s="13">
        <v>31183000</v>
      </c>
      <c r="F49" s="13">
        <v>31294000</v>
      </c>
      <c r="G49" s="13">
        <v>31854000</v>
      </c>
      <c r="H49" s="13">
        <v>32119000</v>
      </c>
      <c r="I49" s="13">
        <v>32246000</v>
      </c>
      <c r="J49" s="13">
        <v>32946000</v>
      </c>
      <c r="K49" s="13">
        <v>32666000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41056000</v>
      </c>
      <c r="E52" s="13">
        <v>41076000</v>
      </c>
      <c r="F52" s="13">
        <v>38594000</v>
      </c>
      <c r="G52" s="13">
        <v>46745000</v>
      </c>
      <c r="H52" s="13">
        <v>47875000</v>
      </c>
      <c r="I52" s="13">
        <v>45880000</v>
      </c>
      <c r="J52" s="13">
        <v>37054000</v>
      </c>
      <c r="K52" s="13">
        <v>37299000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2282201000</v>
      </c>
      <c r="E54" s="13">
        <v>2205752000</v>
      </c>
      <c r="F54" s="13">
        <v>2148631000</v>
      </c>
      <c r="G54" s="13">
        <v>2062926000</v>
      </c>
      <c r="H54" s="13">
        <v>1981269000</v>
      </c>
      <c r="I54" s="13">
        <v>1950311000</v>
      </c>
      <c r="J54" s="13">
        <v>1929845000</v>
      </c>
      <c r="K54" s="13">
        <v>1922125000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1501405000</v>
      </c>
      <c r="E57" s="13">
        <v>1454939000</v>
      </c>
      <c r="F57" s="13">
        <v>1426207000</v>
      </c>
      <c r="G57" s="13">
        <v>1367361000</v>
      </c>
      <c r="H57" s="13">
        <v>1340703000</v>
      </c>
      <c r="I57" s="13">
        <v>1361728000</v>
      </c>
      <c r="J57" s="13">
        <v>1371804000</v>
      </c>
      <c r="K57" s="13">
        <v>1349646000</v>
      </c>
    </row>
    <row r="58" spans="3:11" x14ac:dyDescent="0.2">
      <c r="C58" s="11" t="s">
        <v>66</v>
      </c>
      <c r="D58" s="13">
        <v>305077000</v>
      </c>
      <c r="E58" s="13">
        <v>303427000</v>
      </c>
      <c r="F58" s="13">
        <v>289006000</v>
      </c>
      <c r="G58" s="13">
        <v>242957000</v>
      </c>
      <c r="H58" s="13">
        <v>208530000</v>
      </c>
      <c r="I58" s="13">
        <v>162669000</v>
      </c>
      <c r="J58" s="13">
        <v>117274000</v>
      </c>
      <c r="K58" s="13">
        <v>123402000</v>
      </c>
    </row>
    <row r="59" spans="3:11" x14ac:dyDescent="0.2">
      <c r="C59" s="11" t="s">
        <v>67</v>
      </c>
      <c r="D59" s="13">
        <v>41410000</v>
      </c>
      <c r="E59" s="13">
        <v>39161000</v>
      </c>
      <c r="F59" s="13">
        <v>31844000</v>
      </c>
      <c r="G59" s="13" t="s">
        <v>92</v>
      </c>
      <c r="H59" s="13" t="s">
        <v>92</v>
      </c>
      <c r="I59" s="13" t="s">
        <v>92</v>
      </c>
      <c r="J59" s="13">
        <v>28478000</v>
      </c>
      <c r="K59" s="13" t="s">
        <v>92</v>
      </c>
    </row>
    <row r="60" spans="3:11" x14ac:dyDescent="0.2">
      <c r="C60" s="11" t="s">
        <v>68</v>
      </c>
      <c r="D60" s="13">
        <v>1919885000</v>
      </c>
      <c r="E60" s="13">
        <v>1854042000</v>
      </c>
      <c r="F60" s="13">
        <v>1805391000</v>
      </c>
      <c r="G60" s="13">
        <v>1693334000</v>
      </c>
      <c r="H60" s="13">
        <v>1620035000</v>
      </c>
      <c r="I60" s="13">
        <v>1595410000</v>
      </c>
      <c r="J60" s="13">
        <v>1567878000</v>
      </c>
      <c r="K60" s="13">
        <v>1550962000</v>
      </c>
    </row>
    <row r="61" spans="3:11" x14ac:dyDescent="0.2">
      <c r="C61" s="11" t="s">
        <v>69</v>
      </c>
      <c r="D61" s="13">
        <v>173393000</v>
      </c>
      <c r="E61" s="13">
        <v>165797000</v>
      </c>
      <c r="F61" s="13">
        <v>154502000</v>
      </c>
      <c r="G61" s="13">
        <v>181180000</v>
      </c>
      <c r="H61" s="13">
        <v>172480000</v>
      </c>
      <c r="I61" s="13">
        <v>166195000</v>
      </c>
      <c r="J61" s="13">
        <v>174501000</v>
      </c>
      <c r="K61" s="13">
        <v>186152000</v>
      </c>
    </row>
    <row r="62" spans="3:11" x14ac:dyDescent="0.2">
      <c r="C62" s="11" t="s">
        <v>70</v>
      </c>
      <c r="D62" s="13">
        <v>6600000</v>
      </c>
      <c r="E62" s="13">
        <v>5600000</v>
      </c>
      <c r="F62" s="13">
        <v>5700000</v>
      </c>
      <c r="G62" s="13">
        <v>5400000</v>
      </c>
      <c r="H62" s="13">
        <v>5800000</v>
      </c>
      <c r="I62" s="13">
        <v>5800000</v>
      </c>
      <c r="J62" s="13">
        <v>6400000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2099878000</v>
      </c>
      <c r="E66" s="13">
        <v>2025439000</v>
      </c>
      <c r="F66" s="13">
        <v>1965593000</v>
      </c>
      <c r="G66" s="13">
        <v>1879914000</v>
      </c>
      <c r="H66" s="13">
        <v>1798315000</v>
      </c>
      <c r="I66" s="13">
        <v>1767405000</v>
      </c>
      <c r="J66" s="13">
        <v>1748779000</v>
      </c>
      <c r="K66" s="13">
        <v>1737114000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15348000</v>
      </c>
      <c r="E70" s="13">
        <v>15348000</v>
      </c>
      <c r="F70" s="13">
        <v>16608000</v>
      </c>
      <c r="G70" s="13">
        <v>16608000</v>
      </c>
      <c r="H70" s="13">
        <v>16608000</v>
      </c>
      <c r="I70" s="13">
        <v>18608000</v>
      </c>
      <c r="J70" s="13">
        <v>18608000</v>
      </c>
      <c r="K70" s="13">
        <v>18608000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237230000</v>
      </c>
      <c r="E72" s="13">
        <v>232459000</v>
      </c>
      <c r="F72" s="13">
        <v>228873000</v>
      </c>
      <c r="G72" s="13">
        <v>225189000</v>
      </c>
      <c r="H72" s="13">
        <v>221308000</v>
      </c>
      <c r="I72" s="13">
        <v>217405000</v>
      </c>
      <c r="J72" s="13">
        <v>214198000</v>
      </c>
      <c r="K72" s="13">
        <v>210749000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164842000</v>
      </c>
      <c r="E76" s="13">
        <v>163048000</v>
      </c>
      <c r="F76" s="13">
        <v>164509000</v>
      </c>
      <c r="G76" s="13">
        <v>164546000</v>
      </c>
      <c r="H76" s="13">
        <v>164503000</v>
      </c>
      <c r="I76" s="13">
        <v>162482000</v>
      </c>
      <c r="J76" s="13">
        <v>160512000</v>
      </c>
      <c r="K76" s="13">
        <v>164657000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6407000</v>
      </c>
      <c r="E81" s="13">
        <v>5253000</v>
      </c>
      <c r="F81" s="13">
        <v>5361000</v>
      </c>
      <c r="G81" s="13">
        <v>5589000</v>
      </c>
      <c r="H81" s="13">
        <v>5494000</v>
      </c>
      <c r="I81" s="13">
        <v>4894000</v>
      </c>
      <c r="J81" s="13">
        <v>5079000</v>
      </c>
      <c r="K81" s="13">
        <v>5114000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1857000</v>
      </c>
      <c r="E83" s="13">
        <v>1809000</v>
      </c>
      <c r="F83" s="13">
        <v>1926000</v>
      </c>
      <c r="G83" s="13">
        <v>1725000</v>
      </c>
      <c r="H83" s="13">
        <v>1914000</v>
      </c>
      <c r="I83" s="13">
        <v>1762000</v>
      </c>
      <c r="J83" s="13">
        <v>1438000</v>
      </c>
      <c r="K83" s="13">
        <v>1538000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6775000</v>
      </c>
      <c r="E89" s="13">
        <v>9143000</v>
      </c>
      <c r="F89" s="13">
        <v>4121000</v>
      </c>
      <c r="G89" s="13">
        <v>-869000</v>
      </c>
      <c r="H89" s="13">
        <v>-11216000</v>
      </c>
      <c r="I89" s="13">
        <v>-11037000</v>
      </c>
      <c r="J89" s="13">
        <v>8904000</v>
      </c>
      <c r="K89" s="13">
        <v>4206000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-29870000</v>
      </c>
      <c r="E94" s="13">
        <v>-55567000</v>
      </c>
      <c r="F94" s="13">
        <v>-85570000</v>
      </c>
      <c r="G94" s="13">
        <v>-82865000</v>
      </c>
      <c r="H94" s="13">
        <v>8048000</v>
      </c>
      <c r="I94" s="13">
        <v>-27508000</v>
      </c>
      <c r="J94" s="13">
        <v>-1064000</v>
      </c>
      <c r="K94" s="13">
        <v>-21098000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1366000</v>
      </c>
      <c r="E96" s="13">
        <v>1387000</v>
      </c>
      <c r="F96" s="13">
        <v>1398000</v>
      </c>
      <c r="G96" s="13">
        <v>1431000</v>
      </c>
      <c r="H96" s="13">
        <v>1287000</v>
      </c>
      <c r="I96" s="13">
        <v>1318000</v>
      </c>
      <c r="J96" s="13">
        <v>1325000</v>
      </c>
      <c r="K96" s="13">
        <v>1357000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51283000</v>
      </c>
      <c r="E100" s="13">
        <v>47104000</v>
      </c>
      <c r="F100" s="13">
        <v>81526000</v>
      </c>
      <c r="G100" s="13">
        <v>63117000</v>
      </c>
      <c r="H100" s="13">
        <v>20123000</v>
      </c>
      <c r="I100" s="13">
        <v>12821000</v>
      </c>
      <c r="J100" s="13">
        <v>9934000</v>
      </c>
      <c r="K100" s="13">
        <v>-29760000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28188000</v>
      </c>
      <c r="E102" s="13">
        <v>680000</v>
      </c>
      <c r="F102" s="13">
        <v>77000</v>
      </c>
      <c r="G102" s="13">
        <v>-20617000</v>
      </c>
      <c r="H102" s="13">
        <v>16955000</v>
      </c>
      <c r="I102" s="13">
        <v>-25724000</v>
      </c>
      <c r="J102" s="13">
        <v>17774000</v>
      </c>
      <c r="K102" s="13">
        <v>-46652000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6600</v>
      </c>
      <c r="E8" s="13">
        <v>5400</v>
      </c>
      <c r="F8" s="13">
        <v>6000</v>
      </c>
      <c r="G8" s="13">
        <v>7000</v>
      </c>
      <c r="H8" s="13">
        <v>6600</v>
      </c>
      <c r="I8" s="13">
        <v>5300</v>
      </c>
      <c r="J8" s="13">
        <v>6700</v>
      </c>
      <c r="K8" s="13">
        <v>7100</v>
      </c>
    </row>
    <row r="9" spans="1:11" x14ac:dyDescent="0.2">
      <c r="C9" s="11" t="s">
        <v>22</v>
      </c>
      <c r="D9" s="13">
        <v>3900</v>
      </c>
      <c r="E9" s="13">
        <v>3300</v>
      </c>
      <c r="F9" s="13">
        <v>3900</v>
      </c>
      <c r="G9" s="13">
        <v>4300</v>
      </c>
      <c r="H9" s="13">
        <v>4100</v>
      </c>
      <c r="I9" s="13">
        <v>3100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2700</v>
      </c>
      <c r="E10" s="13">
        <v>2000</v>
      </c>
      <c r="F10" s="13">
        <v>2200</v>
      </c>
      <c r="G10" s="13">
        <v>2700</v>
      </c>
      <c r="H10" s="13">
        <v>2500</v>
      </c>
      <c r="I10" s="13">
        <v>2200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6100</v>
      </c>
      <c r="G17" s="13">
        <v>6400</v>
      </c>
      <c r="H17" s="13">
        <v>6000</v>
      </c>
      <c r="I17" s="13">
        <v>5100</v>
      </c>
      <c r="J17" s="13">
        <v>5900</v>
      </c>
      <c r="K17" s="13">
        <v>6500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-100</v>
      </c>
      <c r="G18" s="13">
        <v>600</v>
      </c>
      <c r="H18" s="13">
        <v>500</v>
      </c>
      <c r="I18" s="13">
        <v>100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-200</v>
      </c>
      <c r="I20" s="13">
        <v>100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300</v>
      </c>
      <c r="F21" s="13">
        <v>-100</v>
      </c>
      <c r="G21" s="13">
        <v>800</v>
      </c>
      <c r="H21" s="13">
        <v>900</v>
      </c>
      <c r="I21" s="13">
        <v>200</v>
      </c>
      <c r="J21" s="13">
        <v>1300</v>
      </c>
      <c r="K21" s="13">
        <v>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-200</v>
      </c>
      <c r="G23" s="13">
        <v>1600</v>
      </c>
      <c r="H23" s="13">
        <v>800</v>
      </c>
      <c r="I23" s="13">
        <v>100</v>
      </c>
      <c r="J23" s="13">
        <v>1400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500</v>
      </c>
      <c r="H24" s="13">
        <v>200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-200</v>
      </c>
      <c r="G26" s="13">
        <v>1100</v>
      </c>
      <c r="H26" s="13">
        <v>600</v>
      </c>
      <c r="I26" s="13">
        <v>0</v>
      </c>
      <c r="J26" s="13">
        <v>1000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-200</v>
      </c>
      <c r="G27" s="13">
        <v>1100</v>
      </c>
      <c r="H27" s="13">
        <v>600</v>
      </c>
      <c r="I27" s="13">
        <v>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200</v>
      </c>
      <c r="I32" s="13">
        <v>-100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-200</v>
      </c>
      <c r="G33" s="13">
        <v>1100</v>
      </c>
      <c r="H33" s="13">
        <v>600</v>
      </c>
      <c r="I33" s="13">
        <v>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-200</v>
      </c>
      <c r="G35" s="13">
        <v>1100</v>
      </c>
      <c r="H35" s="13">
        <v>600</v>
      </c>
      <c r="I35" s="13">
        <v>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3300</v>
      </c>
      <c r="F41" s="13">
        <v>3200</v>
      </c>
      <c r="G41" s="13">
        <v>4800</v>
      </c>
      <c r="H41" s="13">
        <v>3200</v>
      </c>
      <c r="I41" s="13">
        <v>2200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1700</v>
      </c>
      <c r="G43" s="13">
        <v>2400</v>
      </c>
      <c r="H43" s="13">
        <v>2100</v>
      </c>
      <c r="I43" s="13">
        <v>1800</v>
      </c>
      <c r="J43" s="13">
        <v>1800</v>
      </c>
      <c r="K43" s="13">
        <v>2200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900</v>
      </c>
      <c r="H44" s="13">
        <v>1100</v>
      </c>
      <c r="I44" s="13">
        <v>900</v>
      </c>
      <c r="J44" s="13">
        <v>1000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6800</v>
      </c>
      <c r="F46" s="13">
        <v>6300</v>
      </c>
      <c r="G46" s="13">
        <v>8500</v>
      </c>
      <c r="H46" s="13">
        <v>7100</v>
      </c>
      <c r="I46" s="13">
        <v>5700</v>
      </c>
      <c r="J46" s="13">
        <v>5500</v>
      </c>
      <c r="K46" s="13">
        <v>7400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2600</v>
      </c>
      <c r="H48" s="13">
        <v>2700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4300</v>
      </c>
      <c r="G49" s="13">
        <v>4400</v>
      </c>
      <c r="H49" s="13">
        <v>4500</v>
      </c>
      <c r="I49" s="13">
        <v>4600</v>
      </c>
      <c r="J49" s="13">
        <v>4700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800</v>
      </c>
      <c r="H52" s="13">
        <v>800</v>
      </c>
      <c r="I52" s="13">
        <v>600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13200</v>
      </c>
      <c r="F54" s="13">
        <v>12900</v>
      </c>
      <c r="G54" s="13">
        <v>16900</v>
      </c>
      <c r="H54" s="13">
        <v>16600</v>
      </c>
      <c r="I54" s="13">
        <v>15200</v>
      </c>
      <c r="J54" s="13">
        <v>15300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700</v>
      </c>
      <c r="H57" s="13">
        <v>700</v>
      </c>
      <c r="I57" s="13">
        <v>500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1600</v>
      </c>
      <c r="G59" s="13">
        <v>2100</v>
      </c>
      <c r="H59" s="13">
        <v>2500</v>
      </c>
      <c r="I59" s="13">
        <v>1900</v>
      </c>
      <c r="J59" s="13">
        <v>1800</v>
      </c>
      <c r="K59" s="13">
        <v>2800</v>
      </c>
    </row>
    <row r="60" spans="3:11" x14ac:dyDescent="0.2">
      <c r="C60" s="11" t="s">
        <v>68</v>
      </c>
      <c r="D60" s="13">
        <v>4500</v>
      </c>
      <c r="E60" s="13">
        <v>3600</v>
      </c>
      <c r="F60" s="13">
        <v>3100</v>
      </c>
      <c r="G60" s="13">
        <v>4500</v>
      </c>
      <c r="H60" s="13">
        <v>4500</v>
      </c>
      <c r="I60" s="13">
        <v>3500</v>
      </c>
      <c r="J60" s="13">
        <v>3200</v>
      </c>
      <c r="K60" s="13">
        <v>5200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2000</v>
      </c>
      <c r="H61" s="13">
        <v>2100</v>
      </c>
      <c r="I61" s="13">
        <v>2100</v>
      </c>
      <c r="J61" s="13">
        <v>2200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4000</v>
      </c>
      <c r="F66" s="13">
        <v>3600</v>
      </c>
      <c r="G66" s="13">
        <v>6600</v>
      </c>
      <c r="H66" s="13">
        <v>6700</v>
      </c>
      <c r="I66" s="13">
        <v>5600</v>
      </c>
      <c r="J66" s="13">
        <v>5400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11200</v>
      </c>
      <c r="F72" s="13">
        <v>11100</v>
      </c>
      <c r="G72" s="13">
        <v>11300</v>
      </c>
      <c r="H72" s="13">
        <v>10200</v>
      </c>
      <c r="I72" s="13">
        <v>12000</v>
      </c>
      <c r="J72" s="13">
        <v>12000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9200</v>
      </c>
      <c r="F76" s="13">
        <v>9300</v>
      </c>
      <c r="G76" s="13">
        <v>10300</v>
      </c>
      <c r="H76" s="13">
        <v>10000</v>
      </c>
      <c r="I76" s="13">
        <v>9600</v>
      </c>
      <c r="J76" s="13">
        <v>9900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-200</v>
      </c>
      <c r="G81" s="13">
        <v>1100</v>
      </c>
      <c r="H81" s="13">
        <v>600</v>
      </c>
      <c r="I81" s="13">
        <v>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-700</v>
      </c>
      <c r="G89" s="13">
        <v>500</v>
      </c>
      <c r="H89" s="13">
        <v>1200</v>
      </c>
      <c r="I89" s="13">
        <v>600</v>
      </c>
      <c r="J89" s="13">
        <v>-100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-800</v>
      </c>
      <c r="G100" s="13">
        <v>-700</v>
      </c>
      <c r="H100" s="13">
        <v>-200</v>
      </c>
      <c r="I100" s="13">
        <v>-400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-1600</v>
      </c>
      <c r="G102" s="13">
        <v>1600</v>
      </c>
      <c r="H102" s="13">
        <v>1000</v>
      </c>
      <c r="I102" s="13">
        <v>200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1300</v>
      </c>
      <c r="G8" s="13">
        <v>1300</v>
      </c>
      <c r="H8" s="13">
        <v>1000</v>
      </c>
      <c r="I8" s="13">
        <v>1000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700</v>
      </c>
      <c r="G9" s="13">
        <v>700</v>
      </c>
      <c r="H9" s="13">
        <v>600</v>
      </c>
      <c r="I9" s="13">
        <v>600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1300</v>
      </c>
      <c r="G17" s="13">
        <v>1300</v>
      </c>
      <c r="H17" s="13">
        <v>900</v>
      </c>
      <c r="I17" s="13">
        <v>900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0</v>
      </c>
      <c r="G18" s="13">
        <v>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0</v>
      </c>
      <c r="G23" s="13">
        <v>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-100</v>
      </c>
      <c r="G26" s="13">
        <v>-100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-100</v>
      </c>
      <c r="G27" s="13">
        <v>-100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-100</v>
      </c>
      <c r="G33" s="13">
        <v>-100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-100</v>
      </c>
      <c r="G35" s="13">
        <v>-100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1100</v>
      </c>
      <c r="G41" s="13">
        <v>1100</v>
      </c>
      <c r="H41" s="13">
        <v>600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1800</v>
      </c>
      <c r="G43" s="13">
        <v>1800</v>
      </c>
      <c r="H43" s="13">
        <v>1800</v>
      </c>
      <c r="I43" s="13">
        <v>1800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800</v>
      </c>
      <c r="H44" s="13">
        <v>600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>
        <v>600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4800</v>
      </c>
      <c r="G46" s="13">
        <v>4800</v>
      </c>
      <c r="H46" s="13">
        <v>3900</v>
      </c>
      <c r="I46" s="13">
        <v>3900</v>
      </c>
      <c r="J46" s="13">
        <v>3900</v>
      </c>
      <c r="K46" s="13">
        <v>3900</v>
      </c>
    </row>
    <row r="47" spans="2:11" x14ac:dyDescent="0.2">
      <c r="C47" s="11" t="s">
        <v>55</v>
      </c>
      <c r="D47" s="13">
        <v>4600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1000</v>
      </c>
      <c r="G48" s="13">
        <v>1000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6200</v>
      </c>
      <c r="G54" s="13">
        <v>6200</v>
      </c>
      <c r="H54" s="13">
        <v>5300</v>
      </c>
      <c r="I54" s="13">
        <v>5300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>
        <v>400</v>
      </c>
      <c r="H57" s="13">
        <v>400</v>
      </c>
      <c r="I57" s="13">
        <v>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2200</v>
      </c>
      <c r="G59" s="13">
        <v>2200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3200</v>
      </c>
      <c r="G60" s="13">
        <v>3200</v>
      </c>
      <c r="H60" s="13">
        <v>2200</v>
      </c>
      <c r="I60" s="13">
        <v>2200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4300</v>
      </c>
      <c r="E62" s="13">
        <v>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3500</v>
      </c>
      <c r="G66" s="13">
        <v>3500</v>
      </c>
      <c r="H66" s="13">
        <v>2600</v>
      </c>
      <c r="I66" s="13">
        <v>2600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2700</v>
      </c>
      <c r="G72" s="13">
        <v>2700</v>
      </c>
      <c r="H72" s="13">
        <v>2800</v>
      </c>
      <c r="I72" s="13">
        <v>2800</v>
      </c>
      <c r="J72" s="13">
        <v>2600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2700</v>
      </c>
      <c r="G76" s="13">
        <v>2700</v>
      </c>
      <c r="H76" s="13">
        <v>2700</v>
      </c>
      <c r="I76" s="13">
        <v>2700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-100</v>
      </c>
      <c r="G81" s="13">
        <v>-100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400</v>
      </c>
      <c r="G89" s="13">
        <v>400</v>
      </c>
      <c r="H89" s="13">
        <v>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300</v>
      </c>
      <c r="G102" s="13">
        <v>300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1434000</v>
      </c>
      <c r="E8" s="13">
        <v>1334000</v>
      </c>
      <c r="F8" s="13">
        <v>1165000</v>
      </c>
      <c r="G8" s="13">
        <v>1307000</v>
      </c>
      <c r="H8" s="13">
        <v>1532000</v>
      </c>
      <c r="I8" s="13">
        <v>1459000</v>
      </c>
      <c r="J8" s="13">
        <v>1405000</v>
      </c>
      <c r="K8" s="13">
        <v>1437000</v>
      </c>
    </row>
    <row r="9" spans="1:11" x14ac:dyDescent="0.2">
      <c r="C9" s="11" t="s">
        <v>22</v>
      </c>
      <c r="D9" s="13">
        <v>1053000</v>
      </c>
      <c r="E9" s="13">
        <v>989000</v>
      </c>
      <c r="F9" s="13">
        <v>950000</v>
      </c>
      <c r="G9" s="13">
        <v>1104000</v>
      </c>
      <c r="H9" s="13">
        <v>1149000</v>
      </c>
      <c r="I9" s="13">
        <v>981000</v>
      </c>
      <c r="J9" s="13">
        <v>1011000</v>
      </c>
      <c r="K9" s="13">
        <v>1072000</v>
      </c>
    </row>
    <row r="10" spans="1:11" x14ac:dyDescent="0.2">
      <c r="C10" s="11" t="s">
        <v>23</v>
      </c>
      <c r="D10" s="13">
        <v>381000</v>
      </c>
      <c r="E10" s="13">
        <v>345000</v>
      </c>
      <c r="F10" s="13">
        <v>215000</v>
      </c>
      <c r="G10" s="13">
        <v>203000</v>
      </c>
      <c r="H10" s="13">
        <v>383000</v>
      </c>
      <c r="I10" s="13">
        <v>478000</v>
      </c>
      <c r="J10" s="13">
        <v>394000</v>
      </c>
      <c r="K10" s="13">
        <v>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 t="s">
        <v>92</v>
      </c>
      <c r="F14" s="13">
        <v>706000</v>
      </c>
      <c r="G14" s="13" t="s">
        <v>92</v>
      </c>
      <c r="H14" s="13" t="s">
        <v>92</v>
      </c>
      <c r="I14" s="13" t="s">
        <v>92</v>
      </c>
      <c r="J14" s="13">
        <v>70000</v>
      </c>
      <c r="K14" s="13">
        <v>19000</v>
      </c>
    </row>
    <row r="15" spans="1:11" x14ac:dyDescent="0.2">
      <c r="C15" s="11" t="s">
        <v>28</v>
      </c>
      <c r="D15" s="13">
        <v>133000</v>
      </c>
      <c r="E15" s="13">
        <v>138000</v>
      </c>
      <c r="F15" s="13">
        <v>143000</v>
      </c>
      <c r="G15" s="13">
        <v>133000</v>
      </c>
      <c r="H15" s="13">
        <v>134000</v>
      </c>
      <c r="I15" s="13">
        <v>134000</v>
      </c>
      <c r="J15" s="13">
        <v>137000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1514000</v>
      </c>
      <c r="E17" s="13">
        <v>1545000</v>
      </c>
      <c r="F17" s="13">
        <v>1384000</v>
      </c>
      <c r="G17" s="13">
        <v>1583000</v>
      </c>
      <c r="H17" s="13">
        <v>1577000</v>
      </c>
      <c r="I17" s="13">
        <v>1396000</v>
      </c>
      <c r="J17" s="13">
        <v>1404000</v>
      </c>
      <c r="K17" s="13">
        <v>1526000</v>
      </c>
    </row>
    <row r="18" spans="3:11" x14ac:dyDescent="0.2">
      <c r="C18" s="11" t="s">
        <v>30</v>
      </c>
      <c r="D18" s="13">
        <v>-80000</v>
      </c>
      <c r="E18" s="13">
        <v>-211000</v>
      </c>
      <c r="F18" s="13">
        <v>-219000</v>
      </c>
      <c r="G18" s="13">
        <v>-276000</v>
      </c>
      <c r="H18" s="13">
        <v>-45000</v>
      </c>
      <c r="I18" s="13">
        <v>63000</v>
      </c>
      <c r="J18" s="13">
        <v>1000</v>
      </c>
      <c r="K18" s="13">
        <v>-89000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-13000</v>
      </c>
      <c r="F20" s="13">
        <v>-4000</v>
      </c>
      <c r="G20" s="13">
        <v>-9000</v>
      </c>
      <c r="H20" s="13">
        <v>2000</v>
      </c>
      <c r="I20" s="13">
        <v>2000</v>
      </c>
      <c r="J20" s="13">
        <v>-14000</v>
      </c>
      <c r="K20" s="13">
        <v>6000</v>
      </c>
    </row>
    <row r="21" spans="3:11" x14ac:dyDescent="0.2">
      <c r="C21" s="11" t="s">
        <v>33</v>
      </c>
      <c r="D21" s="13">
        <v>30000</v>
      </c>
      <c r="E21" s="13">
        <v>-60000</v>
      </c>
      <c r="F21" s="13">
        <v>-72000</v>
      </c>
      <c r="G21" s="13">
        <v>-134000</v>
      </c>
      <c r="H21" s="13">
        <v>87000</v>
      </c>
      <c r="I21" s="13">
        <v>195000</v>
      </c>
      <c r="J21" s="13">
        <v>152000</v>
      </c>
      <c r="K21" s="13">
        <v>41000</v>
      </c>
    </row>
    <row r="22" spans="3:11" x14ac:dyDescent="0.2">
      <c r="C22" s="11" t="s">
        <v>34</v>
      </c>
      <c r="D22" s="13">
        <v>8000</v>
      </c>
      <c r="E22" s="13">
        <v>52000</v>
      </c>
      <c r="F22" s="13">
        <v>6000</v>
      </c>
      <c r="G22" s="13">
        <v>16000</v>
      </c>
      <c r="H22" s="13">
        <v>5000</v>
      </c>
      <c r="I22" s="13">
        <v>4000</v>
      </c>
      <c r="J22" s="13">
        <v>5000</v>
      </c>
      <c r="K22" s="13">
        <v>9000</v>
      </c>
    </row>
    <row r="23" spans="3:11" x14ac:dyDescent="0.2">
      <c r="C23" s="11" t="s">
        <v>35</v>
      </c>
      <c r="D23" s="13">
        <v>-89000</v>
      </c>
      <c r="E23" s="13">
        <v>-249000</v>
      </c>
      <c r="F23" s="13">
        <v>-918000</v>
      </c>
      <c r="G23" s="13">
        <v>-277000</v>
      </c>
      <c r="H23" s="13">
        <v>-43000</v>
      </c>
      <c r="I23" s="13">
        <v>67000</v>
      </c>
      <c r="J23" s="13">
        <v>-43000</v>
      </c>
      <c r="K23" s="13">
        <v>-109000</v>
      </c>
    </row>
    <row r="24" spans="3:11" x14ac:dyDescent="0.2">
      <c r="C24" s="11" t="s">
        <v>36</v>
      </c>
      <c r="D24" s="13">
        <v>-28000</v>
      </c>
      <c r="E24" s="13">
        <v>-61000</v>
      </c>
      <c r="F24" s="13">
        <v>-167000</v>
      </c>
      <c r="G24" s="13">
        <v>-73000</v>
      </c>
      <c r="H24" s="13">
        <v>-19000</v>
      </c>
      <c r="I24" s="13">
        <v>25000</v>
      </c>
      <c r="J24" s="13">
        <v>19000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-188000</v>
      </c>
      <c r="F26" s="13">
        <v>-751000</v>
      </c>
      <c r="G26" s="13">
        <v>-204000</v>
      </c>
      <c r="H26" s="13">
        <v>-24000</v>
      </c>
      <c r="I26" s="13">
        <v>42000</v>
      </c>
      <c r="J26" s="13">
        <v>-62000</v>
      </c>
      <c r="K26" s="13">
        <v>-83000</v>
      </c>
    </row>
    <row r="27" spans="3:11" x14ac:dyDescent="0.2">
      <c r="C27" s="11" t="s">
        <v>38</v>
      </c>
      <c r="D27" s="13">
        <v>-61000</v>
      </c>
      <c r="E27" s="13">
        <v>-188000</v>
      </c>
      <c r="F27" s="13">
        <v>-751000</v>
      </c>
      <c r="G27" s="13">
        <v>-204000</v>
      </c>
      <c r="H27" s="13">
        <v>-24000</v>
      </c>
      <c r="I27" s="13">
        <v>42000</v>
      </c>
      <c r="J27" s="13">
        <v>-62000</v>
      </c>
      <c r="K27" s="13">
        <v>-83000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13000</v>
      </c>
      <c r="F32" s="13">
        <v>4000</v>
      </c>
      <c r="G32" s="13">
        <v>9000</v>
      </c>
      <c r="H32" s="13">
        <v>-2000</v>
      </c>
      <c r="I32" s="13">
        <v>-2000</v>
      </c>
      <c r="J32" s="13">
        <v>14000</v>
      </c>
      <c r="K32" s="13">
        <v>-6000</v>
      </c>
    </row>
    <row r="33" spans="2:11" x14ac:dyDescent="0.2">
      <c r="C33" s="11" t="s">
        <v>44</v>
      </c>
      <c r="D33" s="13">
        <v>-61000</v>
      </c>
      <c r="E33" s="13">
        <v>-188000</v>
      </c>
      <c r="F33" s="13">
        <v>-751000</v>
      </c>
      <c r="G33" s="13">
        <v>-204000</v>
      </c>
      <c r="H33" s="13">
        <v>-24000</v>
      </c>
      <c r="I33" s="13">
        <v>42000</v>
      </c>
      <c r="J33" s="13">
        <v>-62000</v>
      </c>
      <c r="K33" s="13">
        <v>-83000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-188000</v>
      </c>
      <c r="F35" s="13">
        <v>-751000</v>
      </c>
      <c r="G35" s="13">
        <v>-204000</v>
      </c>
      <c r="H35" s="13">
        <v>-24000</v>
      </c>
      <c r="I35" s="13">
        <v>42000</v>
      </c>
      <c r="J35" s="13">
        <v>-62000</v>
      </c>
      <c r="K35" s="13">
        <v>-83000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81000</v>
      </c>
      <c r="F41" s="13">
        <v>202000</v>
      </c>
      <c r="G41" s="13">
        <v>546000</v>
      </c>
      <c r="H41" s="13">
        <v>646000</v>
      </c>
      <c r="I41" s="13">
        <v>390000</v>
      </c>
      <c r="J41" s="13">
        <v>641000</v>
      </c>
      <c r="K41" s="13">
        <v>997000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412000</v>
      </c>
      <c r="E43" s="13">
        <v>446000</v>
      </c>
      <c r="F43" s="13">
        <v>323000</v>
      </c>
      <c r="G43" s="13">
        <v>380000</v>
      </c>
      <c r="H43" s="13">
        <v>368000</v>
      </c>
      <c r="I43" s="13">
        <v>459000</v>
      </c>
      <c r="J43" s="13">
        <v>316000</v>
      </c>
      <c r="K43" s="13">
        <v>393000</v>
      </c>
    </row>
    <row r="44" spans="2:11" x14ac:dyDescent="0.2">
      <c r="C44" s="11" t="s">
        <v>52</v>
      </c>
      <c r="D44" s="13">
        <v>793000</v>
      </c>
      <c r="E44" s="13">
        <v>985000</v>
      </c>
      <c r="F44" s="13">
        <v>828000</v>
      </c>
      <c r="G44" s="13">
        <v>792000</v>
      </c>
      <c r="H44" s="13">
        <v>854000</v>
      </c>
      <c r="I44" s="13">
        <v>1041000</v>
      </c>
      <c r="J44" s="13">
        <v>844000</v>
      </c>
      <c r="K44" s="13">
        <v>800000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1330000</v>
      </c>
      <c r="E46" s="13">
        <v>1534000</v>
      </c>
      <c r="F46" s="13">
        <v>1387000</v>
      </c>
      <c r="G46" s="13">
        <v>1771000</v>
      </c>
      <c r="H46" s="13">
        <v>1933000</v>
      </c>
      <c r="I46" s="13">
        <v>1922000</v>
      </c>
      <c r="J46" s="13">
        <v>1837000</v>
      </c>
      <c r="K46" s="13">
        <v>2249000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3490000</v>
      </c>
      <c r="E48" s="13">
        <v>3551000</v>
      </c>
      <c r="F48" s="13">
        <v>3593000</v>
      </c>
      <c r="G48" s="13">
        <v>3799000</v>
      </c>
      <c r="H48" s="13">
        <v>3812000</v>
      </c>
      <c r="I48" s="13">
        <v>3823000</v>
      </c>
      <c r="J48" s="13">
        <v>3842000</v>
      </c>
      <c r="K48" s="13">
        <v>3819000</v>
      </c>
    </row>
    <row r="49" spans="3:11" x14ac:dyDescent="0.2">
      <c r="C49" s="11" t="s">
        <v>57</v>
      </c>
      <c r="D49" s="13">
        <v>2027000</v>
      </c>
      <c r="E49" s="13">
        <v>2044000</v>
      </c>
      <c r="F49" s="13">
        <v>2061000</v>
      </c>
      <c r="G49" s="13">
        <v>2490000</v>
      </c>
      <c r="H49" s="13">
        <v>2509000</v>
      </c>
      <c r="I49" s="13">
        <v>2522000</v>
      </c>
      <c r="J49" s="13">
        <v>2538000</v>
      </c>
      <c r="K49" s="13">
        <v>2632000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518000</v>
      </c>
      <c r="E52" s="13">
        <v>534000</v>
      </c>
      <c r="F52" s="13">
        <v>573000</v>
      </c>
      <c r="G52" s="13">
        <v>523000</v>
      </c>
      <c r="H52" s="13">
        <v>508000</v>
      </c>
      <c r="I52" s="13">
        <v>494000</v>
      </c>
      <c r="J52" s="13">
        <v>536000</v>
      </c>
      <c r="K52" s="13">
        <v>534000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7437000</v>
      </c>
      <c r="E54" s="13">
        <v>7670000</v>
      </c>
      <c r="F54" s="13">
        <v>7620000</v>
      </c>
      <c r="G54" s="13">
        <v>8586000</v>
      </c>
      <c r="H54" s="13">
        <v>8767000</v>
      </c>
      <c r="I54" s="13">
        <v>8770000</v>
      </c>
      <c r="J54" s="13">
        <v>8760000</v>
      </c>
      <c r="K54" s="13">
        <v>9243000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398000</v>
      </c>
      <c r="G57" s="13" t="s">
        <v>92</v>
      </c>
      <c r="H57" s="13" t="s">
        <v>92</v>
      </c>
      <c r="I57" s="13" t="s">
        <v>92</v>
      </c>
      <c r="J57" s="13">
        <v>401000</v>
      </c>
      <c r="K57" s="13" t="s">
        <v>92</v>
      </c>
    </row>
    <row r="58" spans="3:11" x14ac:dyDescent="0.2">
      <c r="C58" s="11" t="s">
        <v>66</v>
      </c>
      <c r="D58" s="13">
        <v>66000</v>
      </c>
      <c r="E58" s="13">
        <v>213000</v>
      </c>
      <c r="F58" s="13">
        <v>9000</v>
      </c>
      <c r="G58" s="13">
        <v>11000</v>
      </c>
      <c r="H58" s="13">
        <v>7000</v>
      </c>
      <c r="I58" s="13">
        <v>209000</v>
      </c>
      <c r="J58" s="13">
        <v>210000</v>
      </c>
      <c r="K58" s="13">
        <v>508000</v>
      </c>
    </row>
    <row r="59" spans="3:11" x14ac:dyDescent="0.2">
      <c r="C59" s="11" t="s">
        <v>67</v>
      </c>
      <c r="D59" s="13">
        <v>580000</v>
      </c>
      <c r="E59" s="13">
        <v>622000</v>
      </c>
      <c r="F59" s="13">
        <v>150000</v>
      </c>
      <c r="G59" s="13">
        <v>730000</v>
      </c>
      <c r="H59" s="13">
        <v>662000</v>
      </c>
      <c r="I59" s="13">
        <v>710000</v>
      </c>
      <c r="J59" s="13">
        <v>216000</v>
      </c>
      <c r="K59" s="13">
        <v>726000</v>
      </c>
    </row>
    <row r="60" spans="3:11" x14ac:dyDescent="0.2">
      <c r="C60" s="11" t="s">
        <v>68</v>
      </c>
      <c r="D60" s="13">
        <v>646000</v>
      </c>
      <c r="E60" s="13">
        <v>835000</v>
      </c>
      <c r="F60" s="13">
        <v>651000</v>
      </c>
      <c r="G60" s="13">
        <v>741000</v>
      </c>
      <c r="H60" s="13">
        <v>669000</v>
      </c>
      <c r="I60" s="13">
        <v>919000</v>
      </c>
      <c r="J60" s="13">
        <v>934000</v>
      </c>
      <c r="K60" s="13">
        <v>1234000</v>
      </c>
    </row>
    <row r="61" spans="3:11" x14ac:dyDescent="0.2">
      <c r="C61" s="11" t="s">
        <v>69</v>
      </c>
      <c r="D61" s="13">
        <v>325000</v>
      </c>
      <c r="E61" s="13">
        <v>325000</v>
      </c>
      <c r="F61" s="13">
        <v>324000</v>
      </c>
      <c r="G61" s="13">
        <v>323000</v>
      </c>
      <c r="H61" s="13">
        <v>329000</v>
      </c>
      <c r="I61" s="13">
        <v>24000</v>
      </c>
      <c r="J61" s="13">
        <v>19000</v>
      </c>
      <c r="K61" s="13">
        <v>26000</v>
      </c>
    </row>
    <row r="62" spans="3:11" x14ac:dyDescent="0.2">
      <c r="C62" s="11" t="s">
        <v>70</v>
      </c>
      <c r="D62" s="13">
        <v>422000</v>
      </c>
      <c r="E62" s="13">
        <v>425000</v>
      </c>
      <c r="F62" s="13">
        <v>297000</v>
      </c>
      <c r="G62" s="13">
        <v>232000</v>
      </c>
      <c r="H62" s="13">
        <v>171000</v>
      </c>
      <c r="I62" s="13">
        <v>178000</v>
      </c>
      <c r="J62" s="13">
        <v>147000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1871000</v>
      </c>
      <c r="E66" s="13">
        <v>2032000</v>
      </c>
      <c r="F66" s="13">
        <v>1771000</v>
      </c>
      <c r="G66" s="13">
        <v>1963000</v>
      </c>
      <c r="H66" s="13">
        <v>1869000</v>
      </c>
      <c r="I66" s="13">
        <v>1831000</v>
      </c>
      <c r="J66" s="13">
        <v>1806000</v>
      </c>
      <c r="K66" s="13">
        <v>2125000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3355000</v>
      </c>
      <c r="E72" s="13">
        <v>3427000</v>
      </c>
      <c r="F72" s="13">
        <v>3630000</v>
      </c>
      <c r="G72" s="13">
        <v>4405000</v>
      </c>
      <c r="H72" s="13">
        <v>4651000</v>
      </c>
      <c r="I72" s="13">
        <v>4712000</v>
      </c>
      <c r="J72" s="13">
        <v>4726000</v>
      </c>
      <c r="K72" s="13">
        <v>4836000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5566000</v>
      </c>
      <c r="E76" s="13">
        <v>5638000</v>
      </c>
      <c r="F76" s="13">
        <v>5849000</v>
      </c>
      <c r="G76" s="13">
        <v>6623000</v>
      </c>
      <c r="H76" s="13">
        <v>6898000</v>
      </c>
      <c r="I76" s="13">
        <v>6939000</v>
      </c>
      <c r="J76" s="13">
        <v>6954000</v>
      </c>
      <c r="K76" s="13">
        <v>7118000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-61000</v>
      </c>
      <c r="E81" s="13">
        <v>-188000</v>
      </c>
      <c r="F81" s="13">
        <v>-751000</v>
      </c>
      <c r="G81" s="13">
        <v>-204000</v>
      </c>
      <c r="H81" s="13">
        <v>-24000</v>
      </c>
      <c r="I81" s="13">
        <v>42000</v>
      </c>
      <c r="J81" s="13">
        <v>-62000</v>
      </c>
      <c r="K81" s="13">
        <v>-83000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134000</v>
      </c>
      <c r="F83" s="13">
        <v>57000</v>
      </c>
      <c r="G83" s="13">
        <v>136000</v>
      </c>
      <c r="H83" s="13">
        <v>138000</v>
      </c>
      <c r="I83" s="13">
        <v>138000</v>
      </c>
      <c r="J83" s="13">
        <v>58000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-170000</v>
      </c>
      <c r="F89" s="13">
        <v>-172000</v>
      </c>
      <c r="G89" s="13">
        <v>58000</v>
      </c>
      <c r="H89" s="13">
        <v>285000</v>
      </c>
      <c r="I89" s="13">
        <v>-75000</v>
      </c>
      <c r="J89" s="13">
        <v>173000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-94000</v>
      </c>
      <c r="F91" s="13">
        <v>-138000</v>
      </c>
      <c r="G91" s="13">
        <v>-90000</v>
      </c>
      <c r="H91" s="13">
        <v>-78000</v>
      </c>
      <c r="I91" s="13">
        <v>-104000</v>
      </c>
      <c r="J91" s="13">
        <v>-156000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-91000</v>
      </c>
      <c r="F94" s="13">
        <v>-130000</v>
      </c>
      <c r="G94" s="13">
        <v>-81000</v>
      </c>
      <c r="H94" s="13">
        <v>-70000</v>
      </c>
      <c r="I94" s="13">
        <v>-99000</v>
      </c>
      <c r="J94" s="13">
        <v>-144000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50000</v>
      </c>
      <c r="F96" s="13">
        <v>25000</v>
      </c>
      <c r="G96" s="13">
        <v>25000</v>
      </c>
      <c r="H96" s="13">
        <v>25000</v>
      </c>
      <c r="I96" s="13">
        <v>26000</v>
      </c>
      <c r="J96" s="13">
        <v>26000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</v>
      </c>
      <c r="E100" s="13">
        <v>143000</v>
      </c>
      <c r="F100" s="13">
        <v>-44000</v>
      </c>
      <c r="G100" s="13">
        <v>-75000</v>
      </c>
      <c r="H100" s="13">
        <v>32000</v>
      </c>
      <c r="I100" s="13">
        <v>-80000</v>
      </c>
      <c r="J100" s="13">
        <v>-365000</v>
      </c>
      <c r="K100" s="13">
        <v>-70000</v>
      </c>
    </row>
    <row r="101" spans="3:11" x14ac:dyDescent="0.2">
      <c r="C101" s="11" t="s">
        <v>19</v>
      </c>
      <c r="D101" s="13">
        <v>9000</v>
      </c>
      <c r="E101" s="13">
        <v>3000</v>
      </c>
      <c r="F101" s="13">
        <v>-21000</v>
      </c>
      <c r="G101" s="13">
        <v>8000</v>
      </c>
      <c r="H101" s="13">
        <v>-3000</v>
      </c>
      <c r="I101" s="13">
        <v>-4000</v>
      </c>
      <c r="J101" s="13">
        <v>8000</v>
      </c>
      <c r="K101" s="13">
        <v>-10000</v>
      </c>
    </row>
    <row r="102" spans="3:11" x14ac:dyDescent="0.2">
      <c r="C102" s="11" t="s">
        <v>20</v>
      </c>
      <c r="D102" s="13">
        <v>-6000</v>
      </c>
      <c r="E102" s="13">
        <v>-121000</v>
      </c>
      <c r="F102" s="13">
        <v>-345000</v>
      </c>
      <c r="G102" s="13">
        <v>-99000</v>
      </c>
      <c r="H102" s="13">
        <v>256000</v>
      </c>
      <c r="I102" s="13">
        <v>-251000</v>
      </c>
      <c r="J102" s="13">
        <v>-357000</v>
      </c>
      <c r="K102" s="13">
        <v>-7000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1105000</v>
      </c>
      <c r="E8" s="13">
        <v>1152000</v>
      </c>
      <c r="F8" s="13">
        <v>1289000</v>
      </c>
      <c r="G8" s="13">
        <v>1232000</v>
      </c>
      <c r="H8" s="13">
        <v>1204000</v>
      </c>
      <c r="I8" s="13">
        <v>1193000</v>
      </c>
      <c r="J8" s="13">
        <v>1341000</v>
      </c>
      <c r="K8" s="13">
        <v>1409000</v>
      </c>
    </row>
    <row r="9" spans="1:11" x14ac:dyDescent="0.2">
      <c r="C9" s="11" t="s">
        <v>22</v>
      </c>
      <c r="D9" s="13">
        <v>772000</v>
      </c>
      <c r="E9" s="13">
        <v>812000</v>
      </c>
      <c r="F9" s="13">
        <v>892000</v>
      </c>
      <c r="G9" s="13">
        <v>844000</v>
      </c>
      <c r="H9" s="13">
        <v>829000</v>
      </c>
      <c r="I9" s="13">
        <v>819000</v>
      </c>
      <c r="J9" s="13">
        <v>913000</v>
      </c>
      <c r="K9" s="13">
        <v>917000</v>
      </c>
    </row>
    <row r="10" spans="1:11" x14ac:dyDescent="0.2">
      <c r="C10" s="11" t="s">
        <v>23</v>
      </c>
      <c r="D10" s="13">
        <v>333000</v>
      </c>
      <c r="E10" s="13">
        <v>340000</v>
      </c>
      <c r="F10" s="13">
        <v>397000</v>
      </c>
      <c r="G10" s="13">
        <v>388000</v>
      </c>
      <c r="H10" s="13">
        <v>375000</v>
      </c>
      <c r="I10" s="13">
        <v>374000</v>
      </c>
      <c r="J10" s="13">
        <v>428000</v>
      </c>
      <c r="K10" s="13">
        <v>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21000</v>
      </c>
      <c r="F12" s="13">
        <v>22000</v>
      </c>
      <c r="G12" s="13">
        <v>27000</v>
      </c>
      <c r="H12" s="13">
        <v>30000</v>
      </c>
      <c r="I12" s="13">
        <v>29000</v>
      </c>
      <c r="J12" s="13">
        <v>28000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13000</v>
      </c>
      <c r="F14" s="13">
        <v>46000</v>
      </c>
      <c r="G14" s="13">
        <v>11000</v>
      </c>
      <c r="H14" s="13">
        <v>-59000</v>
      </c>
      <c r="I14" s="13">
        <v>29000</v>
      </c>
      <c r="J14" s="13">
        <v>43000</v>
      </c>
      <c r="K14" s="13" t="s">
        <v>92</v>
      </c>
    </row>
    <row r="15" spans="1:11" x14ac:dyDescent="0.2">
      <c r="C15" s="11" t="s">
        <v>28</v>
      </c>
      <c r="D15" s="13">
        <v>71000</v>
      </c>
      <c r="E15" s="13">
        <v>70000</v>
      </c>
      <c r="F15" s="13">
        <v>74000</v>
      </c>
      <c r="G15" s="13">
        <v>67000</v>
      </c>
      <c r="H15" s="13">
        <v>64000</v>
      </c>
      <c r="I15" s="13">
        <v>62000</v>
      </c>
      <c r="J15" s="13">
        <v>83000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989000</v>
      </c>
      <c r="E17" s="13">
        <v>1016000</v>
      </c>
      <c r="F17" s="13">
        <v>1083000</v>
      </c>
      <c r="G17" s="13">
        <v>1043000</v>
      </c>
      <c r="H17" s="13">
        <v>1026000</v>
      </c>
      <c r="I17" s="13">
        <v>1022000</v>
      </c>
      <c r="J17" s="13">
        <v>1109000</v>
      </c>
      <c r="K17" s="13">
        <v>1166000</v>
      </c>
    </row>
    <row r="18" spans="3:11" x14ac:dyDescent="0.2">
      <c r="C18" s="11" t="s">
        <v>30</v>
      </c>
      <c r="D18" s="13">
        <v>116000</v>
      </c>
      <c r="E18" s="13">
        <v>136000</v>
      </c>
      <c r="F18" s="13">
        <v>206000</v>
      </c>
      <c r="G18" s="13">
        <v>189000</v>
      </c>
      <c r="H18" s="13">
        <v>178000</v>
      </c>
      <c r="I18" s="13">
        <v>171000</v>
      </c>
      <c r="J18" s="13">
        <v>232000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1000</v>
      </c>
      <c r="F20" s="13">
        <v>11000</v>
      </c>
      <c r="G20" s="13">
        <v>16000</v>
      </c>
      <c r="H20" s="13">
        <v>25000</v>
      </c>
      <c r="I20" s="13">
        <v>20000</v>
      </c>
      <c r="J20" s="13">
        <v>-5000</v>
      </c>
      <c r="K20" s="13">
        <v>41000</v>
      </c>
    </row>
    <row r="21" spans="3:11" x14ac:dyDescent="0.2">
      <c r="C21" s="11" t="s">
        <v>33</v>
      </c>
      <c r="D21" s="13">
        <v>171000</v>
      </c>
      <c r="E21" s="13">
        <v>205000</v>
      </c>
      <c r="F21" s="13">
        <v>269000</v>
      </c>
      <c r="G21" s="13">
        <v>240000</v>
      </c>
      <c r="H21" s="13">
        <v>217000</v>
      </c>
      <c r="I21" s="13">
        <v>213000</v>
      </c>
      <c r="J21" s="13">
        <v>320000</v>
      </c>
      <c r="K21" s="13">
        <v>291000</v>
      </c>
    </row>
    <row r="22" spans="3:11" x14ac:dyDescent="0.2">
      <c r="C22" s="11" t="s">
        <v>34</v>
      </c>
      <c r="D22" s="13">
        <v>27000</v>
      </c>
      <c r="E22" s="13">
        <v>27000</v>
      </c>
      <c r="F22" s="13">
        <v>31000</v>
      </c>
      <c r="G22" s="13">
        <v>34000</v>
      </c>
      <c r="H22" s="13">
        <v>35000</v>
      </c>
      <c r="I22" s="13">
        <v>37000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75000</v>
      </c>
      <c r="E23" s="13">
        <v>105000</v>
      </c>
      <c r="F23" s="13">
        <v>128000</v>
      </c>
      <c r="G23" s="13">
        <v>139000</v>
      </c>
      <c r="H23" s="13">
        <v>191000</v>
      </c>
      <c r="I23" s="13">
        <v>96000</v>
      </c>
      <c r="J23" s="13">
        <v>169000</v>
      </c>
      <c r="K23" s="13">
        <v>178000</v>
      </c>
    </row>
    <row r="24" spans="3:11" x14ac:dyDescent="0.2">
      <c r="C24" s="11" t="s">
        <v>36</v>
      </c>
      <c r="D24" s="13">
        <v>33000</v>
      </c>
      <c r="E24" s="13">
        <v>-4000</v>
      </c>
      <c r="F24" s="13">
        <v>-11000</v>
      </c>
      <c r="G24" s="13">
        <v>52000</v>
      </c>
      <c r="H24" s="13">
        <v>46000</v>
      </c>
      <c r="I24" s="13">
        <v>10000</v>
      </c>
      <c r="J24" s="13">
        <v>45000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109000</v>
      </c>
      <c r="F26" s="13">
        <v>139000</v>
      </c>
      <c r="G26" s="13">
        <v>87000</v>
      </c>
      <c r="H26" s="13">
        <v>145000</v>
      </c>
      <c r="I26" s="13">
        <v>86000</v>
      </c>
      <c r="J26" s="13">
        <v>124000</v>
      </c>
      <c r="K26" s="13">
        <v>166000</v>
      </c>
    </row>
    <row r="27" spans="3:11" x14ac:dyDescent="0.2">
      <c r="C27" s="11" t="s">
        <v>38</v>
      </c>
      <c r="D27" s="13">
        <v>39000</v>
      </c>
      <c r="E27" s="13">
        <v>108000</v>
      </c>
      <c r="F27" s="13">
        <v>138000</v>
      </c>
      <c r="G27" s="13">
        <v>81000</v>
      </c>
      <c r="H27" s="13">
        <v>136000</v>
      </c>
      <c r="I27" s="13">
        <v>76000</v>
      </c>
      <c r="J27" s="13">
        <v>112000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-1000</v>
      </c>
      <c r="F32" s="13">
        <v>-11000</v>
      </c>
      <c r="G32" s="13">
        <v>-16000</v>
      </c>
      <c r="H32" s="13">
        <v>-25000</v>
      </c>
      <c r="I32" s="13">
        <v>-20000</v>
      </c>
      <c r="J32" s="13">
        <v>5000</v>
      </c>
      <c r="K32" s="13">
        <v>-41000</v>
      </c>
    </row>
    <row r="33" spans="2:11" x14ac:dyDescent="0.2">
      <c r="C33" s="11" t="s">
        <v>44</v>
      </c>
      <c r="D33" s="13">
        <v>39000</v>
      </c>
      <c r="E33" s="13">
        <v>108000</v>
      </c>
      <c r="F33" s="13">
        <v>138000</v>
      </c>
      <c r="G33" s="13">
        <v>81000</v>
      </c>
      <c r="H33" s="13">
        <v>136000</v>
      </c>
      <c r="I33" s="13">
        <v>76000</v>
      </c>
      <c r="J33" s="13">
        <v>112000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108000</v>
      </c>
      <c r="F35" s="13">
        <v>138000</v>
      </c>
      <c r="G35" s="13">
        <v>81000</v>
      </c>
      <c r="H35" s="13">
        <v>136000</v>
      </c>
      <c r="I35" s="13">
        <v>76000</v>
      </c>
      <c r="J35" s="13">
        <v>112000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1100000</v>
      </c>
      <c r="E41" s="13">
        <v>1012000</v>
      </c>
      <c r="F41" s="13">
        <v>987000</v>
      </c>
      <c r="G41" s="13">
        <v>967000</v>
      </c>
      <c r="H41" s="13">
        <v>943000</v>
      </c>
      <c r="I41" s="13">
        <v>873000</v>
      </c>
      <c r="J41" s="13">
        <v>916000</v>
      </c>
      <c r="K41" s="13">
        <v>920000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1189000</v>
      </c>
      <c r="E43" s="13">
        <v>1236000</v>
      </c>
      <c r="F43" s="13">
        <v>1305000</v>
      </c>
      <c r="G43" s="13">
        <v>1342000</v>
      </c>
      <c r="H43" s="13">
        <v>1227000</v>
      </c>
      <c r="I43" s="13">
        <v>1218000</v>
      </c>
      <c r="J43" s="13">
        <v>1322000</v>
      </c>
      <c r="K43" s="13">
        <v>1299000</v>
      </c>
    </row>
    <row r="44" spans="2:11" x14ac:dyDescent="0.2">
      <c r="C44" s="11" t="s">
        <v>52</v>
      </c>
      <c r="D44" s="13">
        <v>811000</v>
      </c>
      <c r="E44" s="13">
        <v>824000</v>
      </c>
      <c r="F44" s="13">
        <v>836000</v>
      </c>
      <c r="G44" s="13">
        <v>880000</v>
      </c>
      <c r="H44" s="13">
        <v>881000</v>
      </c>
      <c r="I44" s="13">
        <v>889000</v>
      </c>
      <c r="J44" s="13">
        <v>880000</v>
      </c>
      <c r="K44" s="13">
        <v>919000</v>
      </c>
    </row>
    <row r="45" spans="2:11" x14ac:dyDescent="0.2">
      <c r="C45" s="11" t="s">
        <v>53</v>
      </c>
      <c r="D45" s="13">
        <v>161000</v>
      </c>
      <c r="E45" s="13">
        <v>165000</v>
      </c>
      <c r="F45" s="13">
        <v>189000</v>
      </c>
      <c r="G45" s="13">
        <v>223000</v>
      </c>
      <c r="H45" s="13">
        <v>217000</v>
      </c>
      <c r="I45" s="13">
        <v>227000</v>
      </c>
      <c r="J45" s="13">
        <v>225000</v>
      </c>
      <c r="K45" s="13">
        <v>204000</v>
      </c>
    </row>
    <row r="46" spans="2:11" x14ac:dyDescent="0.2">
      <c r="C46" s="11" t="s">
        <v>54</v>
      </c>
      <c r="D46" s="13">
        <v>3298000</v>
      </c>
      <c r="E46" s="13">
        <v>3275000</v>
      </c>
      <c r="F46" s="13">
        <v>3372000</v>
      </c>
      <c r="G46" s="13">
        <v>3476000</v>
      </c>
      <c r="H46" s="13">
        <v>3328000</v>
      </c>
      <c r="I46" s="13">
        <v>3264000</v>
      </c>
      <c r="J46" s="13">
        <v>3402000</v>
      </c>
      <c r="K46" s="13">
        <v>3400000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1249000</v>
      </c>
      <c r="E48" s="13">
        <v>1249000</v>
      </c>
      <c r="F48" s="13">
        <v>1252000</v>
      </c>
      <c r="G48" s="13">
        <v>1244000</v>
      </c>
      <c r="H48" s="13">
        <v>1260000</v>
      </c>
      <c r="I48" s="13">
        <v>1227000</v>
      </c>
      <c r="J48" s="13">
        <v>1185000</v>
      </c>
      <c r="K48" s="13">
        <v>1183000</v>
      </c>
    </row>
    <row r="49" spans="3:11" x14ac:dyDescent="0.2">
      <c r="C49" s="11" t="s">
        <v>57</v>
      </c>
      <c r="D49" s="13">
        <v>265000</v>
      </c>
      <c r="E49" s="13">
        <v>275000</v>
      </c>
      <c r="F49" s="13">
        <v>285000</v>
      </c>
      <c r="G49" s="13">
        <v>294000</v>
      </c>
      <c r="H49" s="13">
        <v>305000</v>
      </c>
      <c r="I49" s="13">
        <v>315000</v>
      </c>
      <c r="J49" s="13">
        <v>325000</v>
      </c>
      <c r="K49" s="13">
        <v>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260000</v>
      </c>
      <c r="E52" s="13">
        <v>259000</v>
      </c>
      <c r="F52" s="13">
        <v>256000</v>
      </c>
      <c r="G52" s="13">
        <v>230000</v>
      </c>
      <c r="H52" s="13">
        <v>220000</v>
      </c>
      <c r="I52" s="13">
        <v>213000</v>
      </c>
      <c r="J52" s="13">
        <v>213000</v>
      </c>
      <c r="K52" s="13">
        <v>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5102000</v>
      </c>
      <c r="E54" s="13">
        <v>5085000</v>
      </c>
      <c r="F54" s="13">
        <v>5197000</v>
      </c>
      <c r="G54" s="13">
        <v>5272000</v>
      </c>
      <c r="H54" s="13">
        <v>5141000</v>
      </c>
      <c r="I54" s="13">
        <v>5054000</v>
      </c>
      <c r="J54" s="13">
        <v>5159000</v>
      </c>
      <c r="K54" s="13">
        <v>5188000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625000</v>
      </c>
      <c r="E57" s="13">
        <v>630000</v>
      </c>
      <c r="F57" s="13">
        <v>650000</v>
      </c>
      <c r="G57" s="13">
        <v>690000</v>
      </c>
      <c r="H57" s="13">
        <v>685000</v>
      </c>
      <c r="I57" s="13">
        <v>714000</v>
      </c>
      <c r="J57" s="13">
        <v>792000</v>
      </c>
      <c r="K57" s="13">
        <v>723000</v>
      </c>
    </row>
    <row r="58" spans="3:11" x14ac:dyDescent="0.2">
      <c r="C58" s="11" t="s">
        <v>66</v>
      </c>
      <c r="D58" s="13">
        <v>72000</v>
      </c>
      <c r="E58" s="13">
        <v>78000</v>
      </c>
      <c r="F58" s="13">
        <v>78000</v>
      </c>
      <c r="G58" s="13">
        <v>174000</v>
      </c>
      <c r="H58" s="13">
        <v>73000</v>
      </c>
      <c r="I58" s="13">
        <v>68000</v>
      </c>
      <c r="J58" s="13">
        <v>61000</v>
      </c>
      <c r="K58" s="13">
        <v>67000</v>
      </c>
    </row>
    <row r="59" spans="3:11" x14ac:dyDescent="0.2">
      <c r="C59" s="11" t="s">
        <v>67</v>
      </c>
      <c r="D59" s="13">
        <v>469000</v>
      </c>
      <c r="E59" s="13">
        <v>486000</v>
      </c>
      <c r="F59" s="13">
        <v>524000</v>
      </c>
      <c r="G59" s="13">
        <v>533000</v>
      </c>
      <c r="H59" s="13">
        <v>493000</v>
      </c>
      <c r="I59" s="13">
        <v>536000</v>
      </c>
      <c r="J59" s="13">
        <v>541000</v>
      </c>
      <c r="K59" s="13">
        <v>549000</v>
      </c>
    </row>
    <row r="60" spans="3:11" x14ac:dyDescent="0.2">
      <c r="C60" s="11" t="s">
        <v>68</v>
      </c>
      <c r="D60" s="13">
        <v>1407000</v>
      </c>
      <c r="E60" s="13">
        <v>1418000</v>
      </c>
      <c r="F60" s="13">
        <v>1537000</v>
      </c>
      <c r="G60" s="13">
        <v>1678000</v>
      </c>
      <c r="H60" s="13">
        <v>1503000</v>
      </c>
      <c r="I60" s="13">
        <v>1567000</v>
      </c>
      <c r="J60" s="13">
        <v>1696000</v>
      </c>
      <c r="K60" s="13">
        <v>1667000</v>
      </c>
    </row>
    <row r="61" spans="3:11" x14ac:dyDescent="0.2">
      <c r="C61" s="11" t="s">
        <v>69</v>
      </c>
      <c r="D61" s="13">
        <v>1550000</v>
      </c>
      <c r="E61" s="13">
        <v>1552000</v>
      </c>
      <c r="F61" s="13">
        <v>1564000</v>
      </c>
      <c r="G61" s="13">
        <v>1570000</v>
      </c>
      <c r="H61" s="13">
        <v>1674000</v>
      </c>
      <c r="I61" s="13">
        <v>1691000</v>
      </c>
      <c r="J61" s="13">
        <v>1727000</v>
      </c>
      <c r="K61" s="13">
        <v>1749000</v>
      </c>
    </row>
    <row r="62" spans="3:11" x14ac:dyDescent="0.2">
      <c r="C62" s="11" t="s">
        <v>70</v>
      </c>
      <c r="D62" s="13">
        <v>354000</v>
      </c>
      <c r="E62" s="13">
        <v>354000</v>
      </c>
      <c r="F62" s="13">
        <v>270000</v>
      </c>
      <c r="G62" s="13">
        <v>454000</v>
      </c>
      <c r="H62" s="13">
        <v>443000</v>
      </c>
      <c r="I62" s="13">
        <v>434000</v>
      </c>
      <c r="J62" s="13">
        <v>325000</v>
      </c>
      <c r="K62" s="13">
        <v>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3313000</v>
      </c>
      <c r="E66" s="13">
        <v>3326000</v>
      </c>
      <c r="F66" s="13">
        <v>3501000</v>
      </c>
      <c r="G66" s="13">
        <v>3705000</v>
      </c>
      <c r="H66" s="13">
        <v>3622000</v>
      </c>
      <c r="I66" s="13">
        <v>3694000</v>
      </c>
      <c r="J66" s="13">
        <v>3876000</v>
      </c>
      <c r="K66" s="13">
        <v>3832000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-1022000</v>
      </c>
      <c r="E72" s="13">
        <v>-1041000</v>
      </c>
      <c r="F72" s="13">
        <v>-1129000</v>
      </c>
      <c r="G72" s="13">
        <v>-1249000</v>
      </c>
      <c r="H72" s="13">
        <v>-1311000</v>
      </c>
      <c r="I72" s="13">
        <v>-1428000</v>
      </c>
      <c r="J72" s="13">
        <v>-1486000</v>
      </c>
      <c r="K72" s="13">
        <v>-1579000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1788000</v>
      </c>
      <c r="E76" s="13">
        <v>1758000</v>
      </c>
      <c r="F76" s="13">
        <v>1699000</v>
      </c>
      <c r="G76" s="13">
        <v>1560000</v>
      </c>
      <c r="H76" s="13">
        <v>1510000</v>
      </c>
      <c r="I76" s="13">
        <v>1352000</v>
      </c>
      <c r="J76" s="13">
        <v>1285000</v>
      </c>
      <c r="K76" s="13">
        <v>1345000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39000</v>
      </c>
      <c r="E81" s="13">
        <v>108000</v>
      </c>
      <c r="F81" s="13">
        <v>138000</v>
      </c>
      <c r="G81" s="13">
        <v>81000</v>
      </c>
      <c r="H81" s="13">
        <v>136000</v>
      </c>
      <c r="I81" s="13">
        <v>76000</v>
      </c>
      <c r="J81" s="13">
        <v>112000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48000</v>
      </c>
      <c r="F83" s="13">
        <v>50000</v>
      </c>
      <c r="G83" s="13">
        <v>46000</v>
      </c>
      <c r="H83" s="13">
        <v>45000</v>
      </c>
      <c r="I83" s="13">
        <v>44000</v>
      </c>
      <c r="J83" s="13">
        <v>44000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136000</v>
      </c>
      <c r="F89" s="13">
        <v>268000</v>
      </c>
      <c r="G89" s="13">
        <v>138000</v>
      </c>
      <c r="H89" s="13">
        <v>128000</v>
      </c>
      <c r="I89" s="13">
        <v>142000</v>
      </c>
      <c r="J89" s="13">
        <v>249000</v>
      </c>
      <c r="K89" s="13">
        <v>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-54000</v>
      </c>
      <c r="F91" s="13">
        <v>-51000</v>
      </c>
      <c r="G91" s="13">
        <v>-44000</v>
      </c>
      <c r="H91" s="13">
        <v>-54000</v>
      </c>
      <c r="I91" s="13">
        <v>-77000</v>
      </c>
      <c r="J91" s="13">
        <v>-100000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-68000</v>
      </c>
      <c r="F94" s="13">
        <v>-63000</v>
      </c>
      <c r="G94" s="13">
        <v>-46000</v>
      </c>
      <c r="H94" s="13">
        <v>43000</v>
      </c>
      <c r="I94" s="13">
        <v>-79000</v>
      </c>
      <c r="J94" s="13">
        <v>-86000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20000</v>
      </c>
      <c r="F96" s="13">
        <v>18000</v>
      </c>
      <c r="G96" s="13">
        <v>18000</v>
      </c>
      <c r="H96" s="13">
        <v>18000</v>
      </c>
      <c r="I96" s="13">
        <v>18000</v>
      </c>
      <c r="J96" s="13">
        <v>18000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-56000</v>
      </c>
      <c r="F100" s="13">
        <v>-197000</v>
      </c>
      <c r="G100" s="13">
        <v>-47000</v>
      </c>
      <c r="H100" s="13">
        <v>-97000</v>
      </c>
      <c r="I100" s="13">
        <v>-133000</v>
      </c>
      <c r="J100" s="13">
        <v>-133000</v>
      </c>
      <c r="K100" s="13">
        <v>-89000</v>
      </c>
    </row>
    <row r="101" spans="3:11" x14ac:dyDescent="0.2">
      <c r="C101" s="11" t="s">
        <v>19</v>
      </c>
      <c r="D101" s="13">
        <v>-1000</v>
      </c>
      <c r="E101" s="13">
        <v>25000</v>
      </c>
      <c r="F101" s="13">
        <v>-33000</v>
      </c>
      <c r="G101" s="13">
        <v>-23000</v>
      </c>
      <c r="H101" s="13">
        <v>-4000</v>
      </c>
      <c r="I101" s="13">
        <v>-16000</v>
      </c>
      <c r="J101" s="13">
        <v>-1000</v>
      </c>
      <c r="K101" s="13">
        <v>-21000</v>
      </c>
    </row>
    <row r="102" spans="3:11" x14ac:dyDescent="0.2">
      <c r="C102" s="11" t="s">
        <v>20</v>
      </c>
      <c r="D102" s="13">
        <v>87000</v>
      </c>
      <c r="E102" s="13">
        <v>8000</v>
      </c>
      <c r="F102" s="13">
        <v>11000</v>
      </c>
      <c r="G102" s="13">
        <v>28000</v>
      </c>
      <c r="H102" s="13">
        <v>73000</v>
      </c>
      <c r="I102" s="13">
        <v>-45000</v>
      </c>
      <c r="J102" s="13">
        <v>-3000</v>
      </c>
      <c r="K102" s="13">
        <v>58000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46172</v>
      </c>
      <c r="E7" s="12">
        <v>46081</v>
      </c>
      <c r="F7" s="12">
        <v>45990</v>
      </c>
      <c r="G7" s="12">
        <v>45899</v>
      </c>
      <c r="H7" s="12">
        <v>45808</v>
      </c>
      <c r="I7" s="12">
        <v>45717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698700</v>
      </c>
      <c r="E8" s="13">
        <v>657400</v>
      </c>
      <c r="F8" s="13">
        <v>702700</v>
      </c>
      <c r="G8" s="13">
        <v>777300</v>
      </c>
      <c r="H8" s="13">
        <v>775100</v>
      </c>
      <c r="I8" s="13">
        <v>620200</v>
      </c>
      <c r="J8" s="13">
        <v>625600</v>
      </c>
      <c r="K8" s="13">
        <v>720900</v>
      </c>
    </row>
    <row r="9" spans="1:11" x14ac:dyDescent="0.2">
      <c r="C9" s="11" t="s">
        <v>22</v>
      </c>
      <c r="D9" s="13">
        <v>603800</v>
      </c>
      <c r="E9" s="13">
        <v>571800</v>
      </c>
      <c r="F9" s="13">
        <v>613700</v>
      </c>
      <c r="G9" s="13">
        <v>678100</v>
      </c>
      <c r="H9" s="13">
        <v>669100</v>
      </c>
      <c r="I9" s="13">
        <v>537100</v>
      </c>
      <c r="J9" s="13">
        <v>548800</v>
      </c>
      <c r="K9" s="13">
        <v>626700</v>
      </c>
    </row>
    <row r="10" spans="1:11" x14ac:dyDescent="0.2">
      <c r="C10" s="11" t="s">
        <v>23</v>
      </c>
      <c r="D10" s="13">
        <v>94900</v>
      </c>
      <c r="E10" s="13">
        <v>85600</v>
      </c>
      <c r="F10" s="13">
        <v>89000</v>
      </c>
      <c r="G10" s="13">
        <v>99200</v>
      </c>
      <c r="H10" s="13">
        <v>106000</v>
      </c>
      <c r="I10" s="13">
        <v>83100</v>
      </c>
      <c r="J10" s="13">
        <v>76800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0</v>
      </c>
      <c r="H14" s="13" t="s">
        <v>92</v>
      </c>
      <c r="I14" s="13">
        <v>2000</v>
      </c>
      <c r="J14" s="13" t="s">
        <v>92</v>
      </c>
      <c r="K14" s="13">
        <v>31400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5400</v>
      </c>
      <c r="G15" s="13">
        <v>5400</v>
      </c>
      <c r="H15" s="13">
        <v>5500</v>
      </c>
      <c r="I15" s="13">
        <v>5600</v>
      </c>
      <c r="J15" s="13">
        <v>5600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675700</v>
      </c>
      <c r="E17" s="13">
        <v>645600</v>
      </c>
      <c r="F17" s="13">
        <v>688900</v>
      </c>
      <c r="G17" s="13">
        <v>757200</v>
      </c>
      <c r="H17" s="13">
        <v>744900</v>
      </c>
      <c r="I17" s="13">
        <v>612400</v>
      </c>
      <c r="J17" s="13">
        <v>626500</v>
      </c>
      <c r="K17" s="13">
        <v>708400</v>
      </c>
    </row>
    <row r="18" spans="3:11" x14ac:dyDescent="0.2">
      <c r="C18" s="11" t="s">
        <v>30</v>
      </c>
      <c r="D18" s="13">
        <v>23000</v>
      </c>
      <c r="E18" s="13">
        <v>11800</v>
      </c>
      <c r="F18" s="13">
        <v>13800</v>
      </c>
      <c r="G18" s="13">
        <v>20100</v>
      </c>
      <c r="H18" s="13">
        <v>30200</v>
      </c>
      <c r="I18" s="13">
        <v>7800</v>
      </c>
      <c r="J18" s="13">
        <v>-900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200</v>
      </c>
      <c r="H20" s="13">
        <v>-400</v>
      </c>
      <c r="I20" s="13">
        <v>-600</v>
      </c>
      <c r="J20" s="13" t="s">
        <v>92</v>
      </c>
      <c r="K20" s="13">
        <v>1100</v>
      </c>
    </row>
    <row r="21" spans="3:11" x14ac:dyDescent="0.2">
      <c r="C21" s="11" t="s">
        <v>33</v>
      </c>
      <c r="D21" s="13">
        <v>28400</v>
      </c>
      <c r="E21" s="13">
        <v>17400</v>
      </c>
      <c r="F21" s="13">
        <v>19300</v>
      </c>
      <c r="G21" s="13">
        <v>25300</v>
      </c>
      <c r="H21" s="13">
        <v>36100</v>
      </c>
      <c r="I21" s="13">
        <v>14000</v>
      </c>
      <c r="J21" s="13">
        <v>4700</v>
      </c>
      <c r="K21" s="13">
        <v>17500</v>
      </c>
    </row>
    <row r="22" spans="3:11" x14ac:dyDescent="0.2">
      <c r="C22" s="11" t="s">
        <v>34</v>
      </c>
      <c r="D22" s="13">
        <v>5000</v>
      </c>
      <c r="E22" s="13">
        <v>5800</v>
      </c>
      <c r="F22" s="13">
        <v>5500</v>
      </c>
      <c r="G22" s="13">
        <v>6600</v>
      </c>
      <c r="H22" s="13">
        <v>6700</v>
      </c>
      <c r="I22" s="13">
        <v>6800</v>
      </c>
      <c r="J22" s="13">
        <v>5800</v>
      </c>
      <c r="K22" s="13">
        <v>5900</v>
      </c>
    </row>
    <row r="23" spans="3:11" x14ac:dyDescent="0.2">
      <c r="C23" s="11" t="s">
        <v>35</v>
      </c>
      <c r="D23" s="13">
        <v>18000</v>
      </c>
      <c r="E23" s="13">
        <v>5400</v>
      </c>
      <c r="F23" s="13">
        <v>8400</v>
      </c>
      <c r="G23" s="13">
        <v>13300</v>
      </c>
      <c r="H23" s="13">
        <v>23900</v>
      </c>
      <c r="I23" s="13">
        <v>-400</v>
      </c>
      <c r="J23" s="13">
        <v>-6700</v>
      </c>
      <c r="K23" s="13">
        <v>-25900</v>
      </c>
    </row>
    <row r="24" spans="3:11" x14ac:dyDescent="0.2">
      <c r="C24" s="11" t="s">
        <v>36</v>
      </c>
      <c r="D24" s="13">
        <v>3500</v>
      </c>
      <c r="E24" s="13">
        <v>600</v>
      </c>
      <c r="F24" s="13">
        <v>2900</v>
      </c>
      <c r="G24" s="13">
        <v>-400</v>
      </c>
      <c r="H24" s="13">
        <v>6300</v>
      </c>
      <c r="I24" s="13" t="s">
        <v>92</v>
      </c>
      <c r="J24" s="13">
        <v>-1500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4800</v>
      </c>
      <c r="F26" s="13">
        <v>5500</v>
      </c>
      <c r="G26" s="13">
        <v>13700</v>
      </c>
      <c r="H26" s="13">
        <v>17600</v>
      </c>
      <c r="I26" s="13">
        <v>-400</v>
      </c>
      <c r="J26" s="13">
        <v>-5200</v>
      </c>
      <c r="K26" s="13">
        <v>-29100</v>
      </c>
    </row>
    <row r="27" spans="3:11" x14ac:dyDescent="0.2">
      <c r="C27" s="11" t="s">
        <v>38</v>
      </c>
      <c r="D27" s="13">
        <v>14500</v>
      </c>
      <c r="E27" s="13">
        <v>4800</v>
      </c>
      <c r="F27" s="13">
        <v>5500</v>
      </c>
      <c r="G27" s="13">
        <v>13700</v>
      </c>
      <c r="H27" s="13">
        <v>17600</v>
      </c>
      <c r="I27" s="13">
        <v>-400</v>
      </c>
      <c r="J27" s="13">
        <v>-5200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-200</v>
      </c>
      <c r="H32" s="13">
        <v>400</v>
      </c>
      <c r="I32" s="13">
        <v>600</v>
      </c>
      <c r="J32" s="13" t="s">
        <v>92</v>
      </c>
      <c r="K32" s="13">
        <v>-1100</v>
      </c>
    </row>
    <row r="33" spans="2:11" x14ac:dyDescent="0.2">
      <c r="C33" s="11" t="s">
        <v>44</v>
      </c>
      <c r="D33" s="13">
        <v>14500</v>
      </c>
      <c r="E33" s="13">
        <v>4800</v>
      </c>
      <c r="F33" s="13">
        <v>5500</v>
      </c>
      <c r="G33" s="13">
        <v>13700</v>
      </c>
      <c r="H33" s="13">
        <v>17600</v>
      </c>
      <c r="I33" s="13">
        <v>-400</v>
      </c>
      <c r="J33" s="13">
        <v>-5200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4800</v>
      </c>
      <c r="F35" s="13">
        <v>5500</v>
      </c>
      <c r="G35" s="13">
        <v>13700</v>
      </c>
      <c r="H35" s="13">
        <v>17600</v>
      </c>
      <c r="I35" s="13">
        <v>-400</v>
      </c>
      <c r="J35" s="13">
        <v>-5200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46172</v>
      </c>
      <c r="E38" s="12">
        <v>46081</v>
      </c>
      <c r="F38" s="12">
        <v>45990</v>
      </c>
      <c r="G38" s="12">
        <v>45899</v>
      </c>
      <c r="H38" s="12">
        <v>45808</v>
      </c>
      <c r="I38" s="12">
        <v>45717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47400</v>
      </c>
      <c r="F41" s="13">
        <v>181700</v>
      </c>
      <c r="G41" s="13">
        <v>174000</v>
      </c>
      <c r="H41" s="13">
        <v>10500</v>
      </c>
      <c r="I41" s="13">
        <v>115500</v>
      </c>
      <c r="J41" s="13">
        <v>262500</v>
      </c>
      <c r="K41" s="13">
        <v>330900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194900</v>
      </c>
      <c r="E43" s="13">
        <v>233900</v>
      </c>
      <c r="F43" s="13">
        <v>157100</v>
      </c>
      <c r="G43" s="13">
        <v>199300</v>
      </c>
      <c r="H43" s="13">
        <v>247000</v>
      </c>
      <c r="I43" s="13">
        <v>211400</v>
      </c>
      <c r="J43" s="13">
        <v>180500</v>
      </c>
      <c r="K43" s="13">
        <v>190300</v>
      </c>
    </row>
    <row r="44" spans="2:11" x14ac:dyDescent="0.2">
      <c r="C44" s="11" t="s">
        <v>52</v>
      </c>
      <c r="D44" s="13">
        <v>435200</v>
      </c>
      <c r="E44" s="13">
        <v>407600</v>
      </c>
      <c r="F44" s="13">
        <v>415100</v>
      </c>
      <c r="G44" s="13">
        <v>396400</v>
      </c>
      <c r="H44" s="13">
        <v>477800</v>
      </c>
      <c r="I44" s="13">
        <v>460200</v>
      </c>
      <c r="J44" s="13">
        <v>435500</v>
      </c>
      <c r="K44" s="13">
        <v>438700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711300</v>
      </c>
      <c r="E46" s="13">
        <v>714800</v>
      </c>
      <c r="F46" s="13">
        <v>777600</v>
      </c>
      <c r="G46" s="13">
        <v>792200</v>
      </c>
      <c r="H46" s="13">
        <v>759300</v>
      </c>
      <c r="I46" s="13">
        <v>812200</v>
      </c>
      <c r="J46" s="13">
        <v>908300</v>
      </c>
      <c r="K46" s="13">
        <v>988700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357100</v>
      </c>
      <c r="E48" s="13">
        <v>360700</v>
      </c>
      <c r="F48" s="13">
        <v>368100</v>
      </c>
      <c r="G48" s="13">
        <v>382500</v>
      </c>
      <c r="H48" s="13">
        <v>379300</v>
      </c>
      <c r="I48" s="13">
        <v>381900</v>
      </c>
      <c r="J48" s="13">
        <v>384500</v>
      </c>
      <c r="K48" s="13">
        <v>394400</v>
      </c>
    </row>
    <row r="49" spans="3:11" x14ac:dyDescent="0.2">
      <c r="C49" s="11" t="s">
        <v>57</v>
      </c>
      <c r="D49" s="13">
        <v>924900</v>
      </c>
      <c r="E49" s="13">
        <v>930300</v>
      </c>
      <c r="F49" s="13">
        <v>935700</v>
      </c>
      <c r="G49" s="13">
        <v>941100</v>
      </c>
      <c r="H49" s="13">
        <v>946600</v>
      </c>
      <c r="I49" s="13">
        <v>952100</v>
      </c>
      <c r="J49" s="13">
        <v>957600</v>
      </c>
      <c r="K49" s="13">
        <v>963200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45700</v>
      </c>
      <c r="F52" s="13">
        <v>45800</v>
      </c>
      <c r="G52" s="13">
        <v>38600</v>
      </c>
      <c r="H52" s="13">
        <v>47500</v>
      </c>
      <c r="I52" s="13">
        <v>47800</v>
      </c>
      <c r="J52" s="13">
        <v>47600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2038500</v>
      </c>
      <c r="E54" s="13">
        <v>2051500</v>
      </c>
      <c r="F54" s="13">
        <v>2127200</v>
      </c>
      <c r="G54" s="13">
        <v>2154400</v>
      </c>
      <c r="H54" s="13">
        <v>2132700</v>
      </c>
      <c r="I54" s="13">
        <v>2194000</v>
      </c>
      <c r="J54" s="13">
        <v>2298000</v>
      </c>
      <c r="K54" s="13">
        <v>2384200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136600</v>
      </c>
      <c r="F57" s="13">
        <v>109900</v>
      </c>
      <c r="G57" s="13">
        <v>129300</v>
      </c>
      <c r="H57" s="13">
        <v>128600</v>
      </c>
      <c r="I57" s="13">
        <v>144500</v>
      </c>
      <c r="J57" s="13">
        <v>113600</v>
      </c>
      <c r="K57" s="13">
        <v>144700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9300</v>
      </c>
      <c r="H58" s="13">
        <v>0</v>
      </c>
      <c r="I58" s="13">
        <v>59300</v>
      </c>
      <c r="J58" s="13">
        <v>59200</v>
      </c>
      <c r="K58" s="13">
        <v>67100</v>
      </c>
    </row>
    <row r="59" spans="3:11" x14ac:dyDescent="0.2">
      <c r="C59" s="11" t="s">
        <v>67</v>
      </c>
      <c r="D59" s="13">
        <v>94900</v>
      </c>
      <c r="E59" s="13">
        <v>96800</v>
      </c>
      <c r="F59" s="13">
        <v>98000</v>
      </c>
      <c r="G59" s="13">
        <v>86800</v>
      </c>
      <c r="H59" s="13">
        <v>94100</v>
      </c>
      <c r="I59" s="13">
        <v>88700</v>
      </c>
      <c r="J59" s="13">
        <v>92100</v>
      </c>
      <c r="K59" s="13">
        <v>91800</v>
      </c>
    </row>
    <row r="60" spans="3:11" x14ac:dyDescent="0.2">
      <c r="C60" s="11" t="s">
        <v>68</v>
      </c>
      <c r="D60" s="13">
        <v>299700</v>
      </c>
      <c r="E60" s="13">
        <v>311300</v>
      </c>
      <c r="F60" s="13">
        <v>289500</v>
      </c>
      <c r="G60" s="13">
        <v>327100</v>
      </c>
      <c r="H60" s="13">
        <v>315100</v>
      </c>
      <c r="I60" s="13">
        <v>373800</v>
      </c>
      <c r="J60" s="13">
        <v>352200</v>
      </c>
      <c r="K60" s="13">
        <v>404700</v>
      </c>
    </row>
    <row r="61" spans="3:11" x14ac:dyDescent="0.2">
      <c r="C61" s="11" t="s">
        <v>69</v>
      </c>
      <c r="D61" s="13">
        <v>482900</v>
      </c>
      <c r="E61" s="13">
        <v>484100</v>
      </c>
      <c r="F61" s="13">
        <v>578600</v>
      </c>
      <c r="G61" s="13">
        <v>586100</v>
      </c>
      <c r="H61" s="13">
        <v>580900</v>
      </c>
      <c r="I61" s="13">
        <v>582200</v>
      </c>
      <c r="J61" s="13">
        <v>682400</v>
      </c>
      <c r="K61" s="13">
        <v>690500</v>
      </c>
    </row>
    <row r="62" spans="3:11" x14ac:dyDescent="0.2">
      <c r="C62" s="11" t="s">
        <v>70</v>
      </c>
      <c r="D62" s="13">
        <v>5700</v>
      </c>
      <c r="E62" s="13">
        <v>5000</v>
      </c>
      <c r="F62" s="13">
        <v>16000</v>
      </c>
      <c r="G62" s="13">
        <v>5500</v>
      </c>
      <c r="H62" s="13">
        <v>18600</v>
      </c>
      <c r="I62" s="13">
        <v>19000</v>
      </c>
      <c r="J62" s="13">
        <v>19400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804100</v>
      </c>
      <c r="E66" s="13">
        <v>816400</v>
      </c>
      <c r="F66" s="13">
        <v>893600</v>
      </c>
      <c r="G66" s="13">
        <v>929700</v>
      </c>
      <c r="H66" s="13">
        <v>916800</v>
      </c>
      <c r="I66" s="13">
        <v>977700</v>
      </c>
      <c r="J66" s="13">
        <v>1057800</v>
      </c>
      <c r="K66" s="13">
        <v>1110900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1704400</v>
      </c>
      <c r="E72" s="13">
        <v>1710200</v>
      </c>
      <c r="F72" s="13">
        <v>1715500</v>
      </c>
      <c r="G72" s="13">
        <v>1710000</v>
      </c>
      <c r="H72" s="13">
        <v>1706300</v>
      </c>
      <c r="I72" s="13">
        <v>1708000</v>
      </c>
      <c r="J72" s="13">
        <v>1718100</v>
      </c>
      <c r="K72" s="13">
        <v>1723300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1234400</v>
      </c>
      <c r="E76" s="13">
        <v>1235100</v>
      </c>
      <c r="F76" s="13">
        <v>1233600</v>
      </c>
      <c r="G76" s="13">
        <v>1224700</v>
      </c>
      <c r="H76" s="13">
        <v>1215900</v>
      </c>
      <c r="I76" s="13">
        <v>1216300</v>
      </c>
      <c r="J76" s="13">
        <v>1240200</v>
      </c>
      <c r="K76" s="13">
        <v>1273300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46172</v>
      </c>
      <c r="E80" s="12">
        <v>46081</v>
      </c>
      <c r="F80" s="12">
        <v>45990</v>
      </c>
      <c r="G80" s="12">
        <v>45899</v>
      </c>
      <c r="H80" s="12">
        <v>45808</v>
      </c>
      <c r="I80" s="12">
        <v>45717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14500</v>
      </c>
      <c r="E81" s="13">
        <v>4800</v>
      </c>
      <c r="F81" s="13">
        <v>5500</v>
      </c>
      <c r="G81" s="13">
        <v>13700</v>
      </c>
      <c r="H81" s="13">
        <v>17600</v>
      </c>
      <c r="I81" s="13">
        <v>-400</v>
      </c>
      <c r="J81" s="13">
        <v>-5200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9700</v>
      </c>
      <c r="G83" s="13">
        <v>11200</v>
      </c>
      <c r="H83" s="13">
        <v>8900</v>
      </c>
      <c r="I83" s="13">
        <v>8500</v>
      </c>
      <c r="J83" s="13">
        <v>8100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-24800</v>
      </c>
      <c r="F89" s="13">
        <v>25400</v>
      </c>
      <c r="G89" s="13">
        <v>181400</v>
      </c>
      <c r="H89" s="13">
        <v>-25300</v>
      </c>
      <c r="I89" s="13">
        <v>-10500</v>
      </c>
      <c r="J89" s="13">
        <v>-16700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-4300</v>
      </c>
      <c r="F91" s="13">
        <v>-5600</v>
      </c>
      <c r="G91" s="13">
        <v>-10200</v>
      </c>
      <c r="H91" s="13">
        <v>-10800</v>
      </c>
      <c r="I91" s="13">
        <v>-8400</v>
      </c>
      <c r="J91" s="13">
        <v>-10000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-300</v>
      </c>
      <c r="F94" s="13">
        <v>-5500</v>
      </c>
      <c r="G94" s="13">
        <v>-9300</v>
      </c>
      <c r="H94" s="13">
        <v>-10300</v>
      </c>
      <c r="I94" s="13">
        <v>-7200</v>
      </c>
      <c r="J94" s="13">
        <v>-8000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9800</v>
      </c>
      <c r="F96" s="13">
        <v>10300</v>
      </c>
      <c r="G96" s="13">
        <v>9600</v>
      </c>
      <c r="H96" s="13">
        <v>9500</v>
      </c>
      <c r="I96" s="13">
        <v>9600</v>
      </c>
      <c r="J96" s="13">
        <v>10200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-109200</v>
      </c>
      <c r="F100" s="13">
        <v>-12200</v>
      </c>
      <c r="G100" s="13">
        <v>-8600</v>
      </c>
      <c r="H100" s="13">
        <v>-69400</v>
      </c>
      <c r="I100" s="13">
        <v>-129300</v>
      </c>
      <c r="J100" s="13">
        <v>-43700</v>
      </c>
      <c r="K100" s="13">
        <v>-18400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-134300</v>
      </c>
      <c r="F102" s="13">
        <v>7700</v>
      </c>
      <c r="G102" s="13">
        <v>163500</v>
      </c>
      <c r="H102" s="13">
        <v>-105000</v>
      </c>
      <c r="I102" s="13">
        <v>-147000</v>
      </c>
      <c r="J102" s="13">
        <v>-68400</v>
      </c>
      <c r="K102" s="13">
        <v>12800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114400</v>
      </c>
      <c r="E8" s="13">
        <v>102300</v>
      </c>
      <c r="F8" s="13">
        <v>121000</v>
      </c>
      <c r="G8" s="13">
        <v>116700</v>
      </c>
      <c r="H8" s="13">
        <v>102700</v>
      </c>
      <c r="I8" s="13">
        <v>87100</v>
      </c>
      <c r="J8" s="13">
        <v>95600</v>
      </c>
      <c r="K8" s="13">
        <v>76900</v>
      </c>
    </row>
    <row r="9" spans="1:11" x14ac:dyDescent="0.2">
      <c r="C9" s="11" t="s">
        <v>22</v>
      </c>
      <c r="D9" s="13">
        <v>36200</v>
      </c>
      <c r="E9" s="13">
        <v>34000</v>
      </c>
      <c r="F9" s="13">
        <v>36700</v>
      </c>
      <c r="G9" s="13">
        <v>32200</v>
      </c>
      <c r="H9" s="13">
        <v>31800</v>
      </c>
      <c r="I9" s="13">
        <v>28600</v>
      </c>
      <c r="J9" s="13">
        <v>29400</v>
      </c>
      <c r="K9" s="13">
        <v>29000</v>
      </c>
    </row>
    <row r="10" spans="1:11" x14ac:dyDescent="0.2">
      <c r="C10" s="11" t="s">
        <v>23</v>
      </c>
      <c r="D10" s="13">
        <v>78300</v>
      </c>
      <c r="E10" s="13">
        <v>68200</v>
      </c>
      <c r="F10" s="13">
        <v>84300</v>
      </c>
      <c r="G10" s="13">
        <v>84500</v>
      </c>
      <c r="H10" s="13">
        <v>70900</v>
      </c>
      <c r="I10" s="13">
        <v>58500</v>
      </c>
      <c r="J10" s="13">
        <v>66200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19800</v>
      </c>
      <c r="F12" s="13">
        <v>24500</v>
      </c>
      <c r="G12" s="13">
        <v>19800</v>
      </c>
      <c r="H12" s="13">
        <v>15100</v>
      </c>
      <c r="I12" s="13">
        <v>12600</v>
      </c>
      <c r="J12" s="13">
        <v>11600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37900</v>
      </c>
      <c r="F14" s="13">
        <v>2300</v>
      </c>
      <c r="G14" s="13">
        <v>2500</v>
      </c>
      <c r="H14" s="13" t="s">
        <v>92</v>
      </c>
      <c r="I14" s="13" t="s">
        <v>92</v>
      </c>
      <c r="J14" s="13">
        <v>12800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6000</v>
      </c>
      <c r="G15" s="13">
        <v>6500</v>
      </c>
      <c r="H15" s="13">
        <v>6200</v>
      </c>
      <c r="I15" s="13">
        <v>5700</v>
      </c>
      <c r="J15" s="13">
        <v>4700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128400</v>
      </c>
      <c r="F17" s="13">
        <v>133800</v>
      </c>
      <c r="G17" s="13">
        <v>120000</v>
      </c>
      <c r="H17" s="13">
        <v>93700</v>
      </c>
      <c r="I17" s="13">
        <v>91700</v>
      </c>
      <c r="J17" s="13">
        <v>86800</v>
      </c>
      <c r="K17" s="13">
        <v>84600</v>
      </c>
    </row>
    <row r="18" spans="3:11" x14ac:dyDescent="0.2">
      <c r="C18" s="11" t="s">
        <v>30</v>
      </c>
      <c r="D18" s="13">
        <v>-17400</v>
      </c>
      <c r="E18" s="13">
        <v>-26200</v>
      </c>
      <c r="F18" s="13">
        <v>-12800</v>
      </c>
      <c r="G18" s="13">
        <v>-3300</v>
      </c>
      <c r="H18" s="13">
        <v>9000</v>
      </c>
      <c r="I18" s="13">
        <v>-4600</v>
      </c>
      <c r="J18" s="13">
        <v>8800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-2300</v>
      </c>
      <c r="F20" s="13">
        <v>2600</v>
      </c>
      <c r="G20" s="13">
        <v>1100</v>
      </c>
      <c r="H20" s="13">
        <v>-2400</v>
      </c>
      <c r="I20" s="13">
        <v>900</v>
      </c>
      <c r="J20" s="13">
        <v>-10100</v>
      </c>
      <c r="K20" s="13">
        <v>-300</v>
      </c>
    </row>
    <row r="21" spans="3:11" x14ac:dyDescent="0.2">
      <c r="C21" s="11" t="s">
        <v>33</v>
      </c>
      <c r="D21" s="13">
        <v>-10300</v>
      </c>
      <c r="E21" s="13">
        <v>-17000</v>
      </c>
      <c r="F21" s="13">
        <v>-9400</v>
      </c>
      <c r="G21" s="13">
        <v>2100</v>
      </c>
      <c r="H21" s="13">
        <v>17600</v>
      </c>
      <c r="I21" s="13">
        <v>200</v>
      </c>
      <c r="J21" s="13">
        <v>23600</v>
      </c>
      <c r="K21" s="13">
        <v>-1600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500</v>
      </c>
      <c r="G22" s="13">
        <v>600</v>
      </c>
      <c r="H22" s="13">
        <v>800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-18300</v>
      </c>
      <c r="E23" s="13">
        <v>-62400</v>
      </c>
      <c r="F23" s="13">
        <v>-18200</v>
      </c>
      <c r="G23" s="13">
        <v>-7400</v>
      </c>
      <c r="H23" s="13">
        <v>10600</v>
      </c>
      <c r="I23" s="13">
        <v>-6100</v>
      </c>
      <c r="J23" s="13">
        <v>5400</v>
      </c>
      <c r="K23" s="13">
        <v>-8400</v>
      </c>
    </row>
    <row r="24" spans="3:11" x14ac:dyDescent="0.2">
      <c r="C24" s="11" t="s">
        <v>36</v>
      </c>
      <c r="D24" s="13">
        <v>-500</v>
      </c>
      <c r="E24" s="13">
        <v>900</v>
      </c>
      <c r="F24" s="13">
        <v>-600</v>
      </c>
      <c r="G24" s="13">
        <v>200</v>
      </c>
      <c r="H24" s="13">
        <v>-200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-63300</v>
      </c>
      <c r="F26" s="13">
        <v>-17700</v>
      </c>
      <c r="G26" s="13">
        <v>-7600</v>
      </c>
      <c r="H26" s="13">
        <v>10800</v>
      </c>
      <c r="I26" s="13">
        <v>-6500</v>
      </c>
      <c r="J26" s="13">
        <v>5400</v>
      </c>
      <c r="K26" s="13">
        <v>-8300</v>
      </c>
    </row>
    <row r="27" spans="3:11" x14ac:dyDescent="0.2">
      <c r="C27" s="11" t="s">
        <v>38</v>
      </c>
      <c r="D27" s="13">
        <v>-17700</v>
      </c>
      <c r="E27" s="13">
        <v>-63300</v>
      </c>
      <c r="F27" s="13">
        <v>-17700</v>
      </c>
      <c r="G27" s="13">
        <v>-7600</v>
      </c>
      <c r="H27" s="13">
        <v>10800</v>
      </c>
      <c r="I27" s="13">
        <v>-6500</v>
      </c>
      <c r="J27" s="13">
        <v>5400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2300</v>
      </c>
      <c r="F32" s="13">
        <v>-2600</v>
      </c>
      <c r="G32" s="13">
        <v>-1100</v>
      </c>
      <c r="H32" s="13">
        <v>2400</v>
      </c>
      <c r="I32" s="13">
        <v>-900</v>
      </c>
      <c r="J32" s="13">
        <v>10100</v>
      </c>
      <c r="K32" s="13">
        <v>300</v>
      </c>
    </row>
    <row r="33" spans="2:11" x14ac:dyDescent="0.2">
      <c r="C33" s="11" t="s">
        <v>44</v>
      </c>
      <c r="D33" s="13">
        <v>-17700</v>
      </c>
      <c r="E33" s="13">
        <v>-63300</v>
      </c>
      <c r="F33" s="13">
        <v>-17700</v>
      </c>
      <c r="G33" s="13">
        <v>-7600</v>
      </c>
      <c r="H33" s="13">
        <v>10800</v>
      </c>
      <c r="I33" s="13">
        <v>-6500</v>
      </c>
      <c r="J33" s="13">
        <v>5400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-63300</v>
      </c>
      <c r="F35" s="13">
        <v>-17700</v>
      </c>
      <c r="G35" s="13">
        <v>-7600</v>
      </c>
      <c r="H35" s="13">
        <v>10800</v>
      </c>
      <c r="I35" s="13">
        <v>-6500</v>
      </c>
      <c r="J35" s="13">
        <v>5400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93900</v>
      </c>
      <c r="F41" s="13">
        <v>105000</v>
      </c>
      <c r="G41" s="13">
        <v>96000</v>
      </c>
      <c r="H41" s="13">
        <v>74100</v>
      </c>
      <c r="I41" s="13">
        <v>99700</v>
      </c>
      <c r="J41" s="13">
        <v>85200</v>
      </c>
      <c r="K41" s="13">
        <v>57900</v>
      </c>
    </row>
    <row r="42" spans="2:11" x14ac:dyDescent="0.2">
      <c r="C42" s="11" t="s">
        <v>50</v>
      </c>
      <c r="D42" s="13">
        <v>72200</v>
      </c>
      <c r="E42" s="13">
        <v>76800</v>
      </c>
      <c r="F42" s="13">
        <v>66300</v>
      </c>
      <c r="G42" s="13">
        <v>59100</v>
      </c>
      <c r="H42" s="13">
        <v>60400</v>
      </c>
      <c r="I42" s="13">
        <v>59500</v>
      </c>
      <c r="J42" s="13">
        <v>56000</v>
      </c>
      <c r="K42" s="13">
        <v>58600</v>
      </c>
    </row>
    <row r="43" spans="2:11" x14ac:dyDescent="0.2">
      <c r="C43" s="11" t="s">
        <v>51</v>
      </c>
      <c r="D43" s="13">
        <v>83600</v>
      </c>
      <c r="E43" s="13">
        <v>76900</v>
      </c>
      <c r="F43" s="13">
        <v>74400</v>
      </c>
      <c r="G43" s="13">
        <v>60900</v>
      </c>
      <c r="H43" s="13">
        <v>48000</v>
      </c>
      <c r="I43" s="13">
        <v>46100</v>
      </c>
      <c r="J43" s="13">
        <v>37600</v>
      </c>
      <c r="K43" s="13">
        <v>38500</v>
      </c>
    </row>
    <row r="44" spans="2:11" x14ac:dyDescent="0.2">
      <c r="C44" s="11" t="s">
        <v>52</v>
      </c>
      <c r="D44" s="13">
        <v>17800</v>
      </c>
      <c r="E44" s="13">
        <v>12200</v>
      </c>
      <c r="F44" s="13">
        <v>14000</v>
      </c>
      <c r="G44" s="13">
        <v>10600</v>
      </c>
      <c r="H44" s="13">
        <v>11900</v>
      </c>
      <c r="I44" s="13">
        <v>12700</v>
      </c>
      <c r="J44" s="13">
        <v>10700</v>
      </c>
      <c r="K44" s="13">
        <v>10800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1500</v>
      </c>
      <c r="G45" s="13">
        <v>1900</v>
      </c>
      <c r="H45" s="13">
        <v>1900</v>
      </c>
      <c r="I45" s="13">
        <v>1100</v>
      </c>
      <c r="J45" s="13">
        <v>1100</v>
      </c>
      <c r="K45" s="13">
        <v>12600</v>
      </c>
    </row>
    <row r="46" spans="2:11" x14ac:dyDescent="0.2">
      <c r="C46" s="11" t="s">
        <v>54</v>
      </c>
      <c r="D46" s="13">
        <v>246400</v>
      </c>
      <c r="E46" s="13">
        <v>270600</v>
      </c>
      <c r="F46" s="13">
        <v>268300</v>
      </c>
      <c r="G46" s="13">
        <v>237600</v>
      </c>
      <c r="H46" s="13">
        <v>204800</v>
      </c>
      <c r="I46" s="13">
        <v>225800</v>
      </c>
      <c r="J46" s="13">
        <v>198000</v>
      </c>
      <c r="K46" s="13">
        <v>186000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87900</v>
      </c>
      <c r="E48" s="13">
        <v>84800</v>
      </c>
      <c r="F48" s="13">
        <v>69100</v>
      </c>
      <c r="G48" s="13">
        <v>66600</v>
      </c>
      <c r="H48" s="13">
        <v>65100</v>
      </c>
      <c r="I48" s="13">
        <v>61300</v>
      </c>
      <c r="J48" s="13">
        <v>58500</v>
      </c>
      <c r="K48" s="13">
        <v>56400</v>
      </c>
    </row>
    <row r="49" spans="3:11" x14ac:dyDescent="0.2">
      <c r="C49" s="11" t="s">
        <v>57</v>
      </c>
      <c r="D49" s="13">
        <v>143000</v>
      </c>
      <c r="E49" s="13">
        <v>146600</v>
      </c>
      <c r="F49" s="13">
        <v>182000</v>
      </c>
      <c r="G49" s="13">
        <v>185400</v>
      </c>
      <c r="H49" s="13">
        <v>189600</v>
      </c>
      <c r="I49" s="13">
        <v>155100</v>
      </c>
      <c r="J49" s="13">
        <v>158600</v>
      </c>
      <c r="K49" s="13">
        <v>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4300</v>
      </c>
      <c r="G52" s="13">
        <v>4300</v>
      </c>
      <c r="H52" s="13">
        <v>4300</v>
      </c>
      <c r="I52" s="13">
        <v>4300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481500</v>
      </c>
      <c r="E54" s="13">
        <v>506300</v>
      </c>
      <c r="F54" s="13">
        <v>523700</v>
      </c>
      <c r="G54" s="13">
        <v>493900</v>
      </c>
      <c r="H54" s="13">
        <v>463900</v>
      </c>
      <c r="I54" s="13">
        <v>446400</v>
      </c>
      <c r="J54" s="13">
        <v>419400</v>
      </c>
      <c r="K54" s="13">
        <v>408800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11200</v>
      </c>
      <c r="F57" s="13">
        <v>2500</v>
      </c>
      <c r="G57" s="13">
        <v>2600</v>
      </c>
      <c r="H57" s="13">
        <v>3500</v>
      </c>
      <c r="I57" s="13">
        <v>15900</v>
      </c>
      <c r="J57" s="13">
        <v>8000</v>
      </c>
      <c r="K57" s="13">
        <v>9000</v>
      </c>
    </row>
    <row r="58" spans="3:11" x14ac:dyDescent="0.2">
      <c r="C58" s="11" t="s">
        <v>66</v>
      </c>
      <c r="D58" s="13">
        <v>5700</v>
      </c>
      <c r="E58" s="13">
        <v>5100</v>
      </c>
      <c r="F58" s="13">
        <v>8900</v>
      </c>
      <c r="G58" s="13">
        <v>4400</v>
      </c>
      <c r="H58" s="13">
        <v>3100</v>
      </c>
      <c r="I58" s="13">
        <v>3100</v>
      </c>
      <c r="J58" s="13">
        <v>4500</v>
      </c>
      <c r="K58" s="13">
        <v>3700</v>
      </c>
    </row>
    <row r="59" spans="3:11" x14ac:dyDescent="0.2">
      <c r="C59" s="11" t="s">
        <v>67</v>
      </c>
      <c r="D59" s="13">
        <v>16300</v>
      </c>
      <c r="E59" s="13">
        <v>24800</v>
      </c>
      <c r="F59" s="13">
        <v>21800</v>
      </c>
      <c r="G59" s="13">
        <v>32900</v>
      </c>
      <c r="H59" s="13">
        <v>24500</v>
      </c>
      <c r="I59" s="13">
        <v>18000</v>
      </c>
      <c r="J59" s="13">
        <v>12200</v>
      </c>
      <c r="K59" s="13">
        <v>39400</v>
      </c>
    </row>
    <row r="60" spans="3:11" x14ac:dyDescent="0.2">
      <c r="C60" s="11" t="s">
        <v>68</v>
      </c>
      <c r="D60" s="13">
        <v>74600</v>
      </c>
      <c r="E60" s="13">
        <v>87600</v>
      </c>
      <c r="F60" s="13">
        <v>108900</v>
      </c>
      <c r="G60" s="13">
        <v>87600</v>
      </c>
      <c r="H60" s="13">
        <v>71400</v>
      </c>
      <c r="I60" s="13">
        <v>69500</v>
      </c>
      <c r="J60" s="13">
        <v>54800</v>
      </c>
      <c r="K60" s="13">
        <v>77300</v>
      </c>
    </row>
    <row r="61" spans="3:11" x14ac:dyDescent="0.2">
      <c r="C61" s="11" t="s">
        <v>69</v>
      </c>
      <c r="D61" s="13">
        <v>161700</v>
      </c>
      <c r="E61" s="13">
        <v>163100</v>
      </c>
      <c r="F61" s="13">
        <v>104200</v>
      </c>
      <c r="G61" s="13">
        <v>108700</v>
      </c>
      <c r="H61" s="13">
        <v>111300</v>
      </c>
      <c r="I61" s="13">
        <v>111700</v>
      </c>
      <c r="J61" s="13">
        <v>112800</v>
      </c>
      <c r="K61" s="13">
        <v>112400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1600</v>
      </c>
      <c r="G62" s="13">
        <v>4300</v>
      </c>
      <c r="H62" s="13">
        <v>3300</v>
      </c>
      <c r="I62" s="13">
        <v>6600</v>
      </c>
      <c r="J62" s="13">
        <v>5500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237300</v>
      </c>
      <c r="E66" s="13">
        <v>252200</v>
      </c>
      <c r="F66" s="13">
        <v>215500</v>
      </c>
      <c r="G66" s="13">
        <v>201600</v>
      </c>
      <c r="H66" s="13">
        <v>186700</v>
      </c>
      <c r="I66" s="13">
        <v>189000</v>
      </c>
      <c r="J66" s="13">
        <v>174100</v>
      </c>
      <c r="K66" s="13">
        <v>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-1454600</v>
      </c>
      <c r="E72" s="13">
        <v>-1436800</v>
      </c>
      <c r="F72" s="13">
        <v>-1373500</v>
      </c>
      <c r="G72" s="13">
        <v>-1355800</v>
      </c>
      <c r="H72" s="13">
        <v>-1348200</v>
      </c>
      <c r="I72" s="13">
        <v>-1359000</v>
      </c>
      <c r="J72" s="13">
        <v>-1352500</v>
      </c>
      <c r="K72" s="13">
        <v>-1357900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254100</v>
      </c>
      <c r="F76" s="13">
        <v>308200</v>
      </c>
      <c r="G76" s="13">
        <v>292300</v>
      </c>
      <c r="H76" s="13">
        <v>277100</v>
      </c>
      <c r="I76" s="13">
        <v>257400</v>
      </c>
      <c r="J76" s="13">
        <v>245200</v>
      </c>
      <c r="K76" s="13">
        <v>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-17700</v>
      </c>
      <c r="E81" s="13">
        <v>-63300</v>
      </c>
      <c r="F81" s="13">
        <v>-17700</v>
      </c>
      <c r="G81" s="13">
        <v>-7600</v>
      </c>
      <c r="H81" s="13">
        <v>10800</v>
      </c>
      <c r="I81" s="13">
        <v>-6500</v>
      </c>
      <c r="J81" s="13">
        <v>5400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1200</v>
      </c>
      <c r="G83" s="13">
        <v>2500</v>
      </c>
      <c r="H83" s="13">
        <v>1600</v>
      </c>
      <c r="I83" s="13">
        <v>1700</v>
      </c>
      <c r="J83" s="13">
        <v>-500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-32400</v>
      </c>
      <c r="F89" s="13">
        <v>-3100</v>
      </c>
      <c r="G89" s="13">
        <v>15800</v>
      </c>
      <c r="H89" s="13">
        <v>10400</v>
      </c>
      <c r="I89" s="13">
        <v>10200</v>
      </c>
      <c r="J89" s="13">
        <v>-3200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-6500</v>
      </c>
      <c r="F91" s="13">
        <v>-4300</v>
      </c>
      <c r="G91" s="13">
        <v>-6200</v>
      </c>
      <c r="H91" s="13">
        <v>-2400</v>
      </c>
      <c r="I91" s="13">
        <v>-6100</v>
      </c>
      <c r="J91" s="13">
        <v>-3100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-17300</v>
      </c>
      <c r="F94" s="13">
        <v>-11100</v>
      </c>
      <c r="G94" s="13">
        <v>-4700</v>
      </c>
      <c r="H94" s="13">
        <v>-36400</v>
      </c>
      <c r="I94" s="13">
        <v>-9400</v>
      </c>
      <c r="J94" s="13">
        <v>-500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38600</v>
      </c>
      <c r="F100" s="13">
        <v>23200</v>
      </c>
      <c r="G100" s="13">
        <v>10800</v>
      </c>
      <c r="H100" s="13">
        <v>300</v>
      </c>
      <c r="I100" s="13">
        <v>13700</v>
      </c>
      <c r="J100" s="13">
        <v>31000</v>
      </c>
      <c r="K100" s="13">
        <v>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-33600</v>
      </c>
      <c r="E102" s="13">
        <v>-11100</v>
      </c>
      <c r="F102" s="13">
        <v>9000</v>
      </c>
      <c r="G102" s="13">
        <v>21800</v>
      </c>
      <c r="H102" s="13">
        <v>-25600</v>
      </c>
      <c r="I102" s="13">
        <v>14500</v>
      </c>
      <c r="J102" s="13">
        <v>27300</v>
      </c>
      <c r="K102" s="13">
        <v>1800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375000</v>
      </c>
      <c r="E8" s="13">
        <v>327000</v>
      </c>
      <c r="F8" s="13">
        <v>334000</v>
      </c>
      <c r="G8" s="13">
        <v>382000</v>
      </c>
      <c r="H8" s="13">
        <v>397000</v>
      </c>
      <c r="I8" s="13">
        <v>316000</v>
      </c>
      <c r="J8" s="13">
        <v>341000</v>
      </c>
      <c r="K8" s="13">
        <v>394000</v>
      </c>
    </row>
    <row r="9" spans="1:11" x14ac:dyDescent="0.2">
      <c r="C9" s="11" t="s">
        <v>22</v>
      </c>
      <c r="D9" s="13">
        <v>131000</v>
      </c>
      <c r="E9" s="13">
        <v>131000</v>
      </c>
      <c r="F9" s="13">
        <v>133000</v>
      </c>
      <c r="G9" s="13">
        <v>131000</v>
      </c>
      <c r="H9" s="13">
        <v>162000</v>
      </c>
      <c r="I9" s="13">
        <v>138000</v>
      </c>
      <c r="J9" s="13">
        <v>129000</v>
      </c>
      <c r="K9" s="13">
        <v>149000</v>
      </c>
    </row>
    <row r="10" spans="1:11" x14ac:dyDescent="0.2">
      <c r="C10" s="11" t="s">
        <v>23</v>
      </c>
      <c r="D10" s="13">
        <v>244000</v>
      </c>
      <c r="E10" s="13">
        <v>196000</v>
      </c>
      <c r="F10" s="13">
        <v>201000</v>
      </c>
      <c r="G10" s="13">
        <v>251000</v>
      </c>
      <c r="H10" s="13">
        <v>235000</v>
      </c>
      <c r="I10" s="13">
        <v>178000</v>
      </c>
      <c r="J10" s="13">
        <v>212000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7000</v>
      </c>
      <c r="F14" s="13">
        <v>88000</v>
      </c>
      <c r="G14" s="13">
        <v>3000</v>
      </c>
      <c r="H14" s="13">
        <v>14000</v>
      </c>
      <c r="I14" s="13">
        <v>2000</v>
      </c>
      <c r="J14" s="13">
        <v>5000</v>
      </c>
      <c r="K14" s="13">
        <v>4000</v>
      </c>
    </row>
    <row r="15" spans="1:11" x14ac:dyDescent="0.2">
      <c r="C15" s="11" t="s">
        <v>28</v>
      </c>
      <c r="D15" s="13">
        <v>15000</v>
      </c>
      <c r="E15" s="13">
        <v>16000</v>
      </c>
      <c r="F15" s="13">
        <v>16000</v>
      </c>
      <c r="G15" s="13">
        <v>15000</v>
      </c>
      <c r="H15" s="13">
        <v>15000</v>
      </c>
      <c r="I15" s="13">
        <v>15000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206000</v>
      </c>
      <c r="F17" s="13">
        <v>282000</v>
      </c>
      <c r="G17" s="13">
        <v>201000</v>
      </c>
      <c r="H17" s="13">
        <v>233000</v>
      </c>
      <c r="I17" s="13">
        <v>202000</v>
      </c>
      <c r="J17" s="13">
        <v>207000</v>
      </c>
      <c r="K17" s="13">
        <v>219000</v>
      </c>
    </row>
    <row r="18" spans="3:11" x14ac:dyDescent="0.2">
      <c r="C18" s="11" t="s">
        <v>30</v>
      </c>
      <c r="D18" s="13">
        <v>179000</v>
      </c>
      <c r="E18" s="13">
        <v>121000</v>
      </c>
      <c r="F18" s="13">
        <v>52000</v>
      </c>
      <c r="G18" s="13">
        <v>181000</v>
      </c>
      <c r="H18" s="13">
        <v>164000</v>
      </c>
      <c r="I18" s="13">
        <v>114000</v>
      </c>
      <c r="J18" s="13">
        <v>134000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194000</v>
      </c>
      <c r="E21" s="13">
        <v>137000</v>
      </c>
      <c r="F21" s="13">
        <v>68000</v>
      </c>
      <c r="G21" s="13">
        <v>196000</v>
      </c>
      <c r="H21" s="13">
        <v>179000</v>
      </c>
      <c r="I21" s="13">
        <v>129000</v>
      </c>
      <c r="J21" s="13">
        <v>151000</v>
      </c>
      <c r="K21" s="13">
        <v>192000</v>
      </c>
    </row>
    <row r="22" spans="3:11" x14ac:dyDescent="0.2">
      <c r="C22" s="11" t="s">
        <v>34</v>
      </c>
      <c r="D22" s="13">
        <v>36000</v>
      </c>
      <c r="E22" s="13">
        <v>34000</v>
      </c>
      <c r="F22" s="13">
        <v>36000</v>
      </c>
      <c r="G22" s="13">
        <v>36000</v>
      </c>
      <c r="H22" s="13">
        <v>34000</v>
      </c>
      <c r="I22" s="13">
        <v>33000</v>
      </c>
      <c r="J22" s="13">
        <v>31000</v>
      </c>
      <c r="K22" s="13">
        <v>34000</v>
      </c>
    </row>
    <row r="23" spans="3:11" x14ac:dyDescent="0.2">
      <c r="C23" s="11" t="s">
        <v>35</v>
      </c>
      <c r="D23" s="13">
        <v>138000</v>
      </c>
      <c r="E23" s="13">
        <v>80000</v>
      </c>
      <c r="F23" s="13">
        <v>-72000</v>
      </c>
      <c r="G23" s="13">
        <v>142000</v>
      </c>
      <c r="H23" s="13">
        <v>116000</v>
      </c>
      <c r="I23" s="13">
        <v>79000</v>
      </c>
      <c r="J23" s="13">
        <v>98000</v>
      </c>
      <c r="K23" s="13">
        <v>137000</v>
      </c>
    </row>
    <row r="24" spans="3:11" x14ac:dyDescent="0.2">
      <c r="C24" s="11" t="s">
        <v>36</v>
      </c>
      <c r="D24" s="13">
        <v>36000</v>
      </c>
      <c r="E24" s="13">
        <v>19000</v>
      </c>
      <c r="F24" s="13">
        <v>-12000</v>
      </c>
      <c r="G24" s="13">
        <v>37000</v>
      </c>
      <c r="H24" s="13">
        <v>29000</v>
      </c>
      <c r="I24" s="13">
        <v>18000</v>
      </c>
      <c r="J24" s="13">
        <v>13000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61000</v>
      </c>
      <c r="F26" s="13">
        <v>-60000</v>
      </c>
      <c r="G26" s="13">
        <v>105000</v>
      </c>
      <c r="H26" s="13">
        <v>87000</v>
      </c>
      <c r="I26" s="13">
        <v>61000</v>
      </c>
      <c r="J26" s="13">
        <v>85000</v>
      </c>
      <c r="K26" s="13">
        <v>102000</v>
      </c>
    </row>
    <row r="27" spans="3:11" x14ac:dyDescent="0.2">
      <c r="C27" s="11" t="s">
        <v>38</v>
      </c>
      <c r="D27" s="13">
        <v>102000</v>
      </c>
      <c r="E27" s="13">
        <v>61000</v>
      </c>
      <c r="F27" s="13">
        <v>-60000</v>
      </c>
      <c r="G27" s="13">
        <v>105000</v>
      </c>
      <c r="H27" s="13">
        <v>87000</v>
      </c>
      <c r="I27" s="13">
        <v>61000</v>
      </c>
      <c r="J27" s="13">
        <v>85000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102000</v>
      </c>
      <c r="E33" s="13">
        <v>61000</v>
      </c>
      <c r="F33" s="13">
        <v>-60000</v>
      </c>
      <c r="G33" s="13">
        <v>105000</v>
      </c>
      <c r="H33" s="13">
        <v>87000</v>
      </c>
      <c r="I33" s="13">
        <v>61000</v>
      </c>
      <c r="J33" s="13">
        <v>85000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61000</v>
      </c>
      <c r="F35" s="13">
        <v>-60000</v>
      </c>
      <c r="G35" s="13">
        <v>105000</v>
      </c>
      <c r="H35" s="13">
        <v>87000</v>
      </c>
      <c r="I35" s="13">
        <v>61000</v>
      </c>
      <c r="J35" s="13">
        <v>85000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79000</v>
      </c>
      <c r="F41" s="13">
        <v>64000</v>
      </c>
      <c r="G41" s="13">
        <v>70000</v>
      </c>
      <c r="H41" s="13">
        <v>50000</v>
      </c>
      <c r="I41" s="13">
        <v>48000</v>
      </c>
      <c r="J41" s="13">
        <v>103000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332000</v>
      </c>
      <c r="E43" s="13">
        <v>302000</v>
      </c>
      <c r="F43" s="13">
        <v>317000</v>
      </c>
      <c r="G43" s="13">
        <v>350000</v>
      </c>
      <c r="H43" s="13">
        <v>339000</v>
      </c>
      <c r="I43" s="13">
        <v>290000</v>
      </c>
      <c r="J43" s="13">
        <v>290000</v>
      </c>
      <c r="K43" s="13">
        <v>286000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50000</v>
      </c>
      <c r="E45" s="13">
        <v>45000</v>
      </c>
      <c r="F45" s="13">
        <v>21000</v>
      </c>
      <c r="G45" s="13">
        <v>61000</v>
      </c>
      <c r="H45" s="13">
        <v>43000</v>
      </c>
      <c r="I45" s="13">
        <v>44000</v>
      </c>
      <c r="J45" s="13">
        <v>30000</v>
      </c>
      <c r="K45" s="13">
        <v>47000</v>
      </c>
    </row>
    <row r="46" spans="2:11" x14ac:dyDescent="0.2">
      <c r="C46" s="11" t="s">
        <v>54</v>
      </c>
      <c r="D46" s="13">
        <v>497000</v>
      </c>
      <c r="E46" s="13">
        <v>475000</v>
      </c>
      <c r="F46" s="13">
        <v>435000</v>
      </c>
      <c r="G46" s="13">
        <v>508000</v>
      </c>
      <c r="H46" s="13">
        <v>474000</v>
      </c>
      <c r="I46" s="13">
        <v>437000</v>
      </c>
      <c r="J46" s="13">
        <v>467000</v>
      </c>
      <c r="K46" s="13">
        <v>445000</v>
      </c>
    </row>
    <row r="47" spans="2:11" x14ac:dyDescent="0.2">
      <c r="C47" s="11" t="s">
        <v>55</v>
      </c>
      <c r="D47" s="13">
        <v>10000</v>
      </c>
      <c r="E47" s="13">
        <v>1000</v>
      </c>
      <c r="F47" s="13" t="s">
        <v>92</v>
      </c>
      <c r="G47" s="13" t="s">
        <v>92</v>
      </c>
      <c r="H47" s="13" t="s">
        <v>92</v>
      </c>
      <c r="I47" s="13">
        <v>2000</v>
      </c>
      <c r="J47" s="13">
        <v>18000</v>
      </c>
      <c r="K47" s="13">
        <v>14000</v>
      </c>
    </row>
    <row r="48" spans="2:11" x14ac:dyDescent="0.2">
      <c r="C48" s="11" t="s">
        <v>56</v>
      </c>
      <c r="D48" s="13">
        <v>148000</v>
      </c>
      <c r="E48" s="13">
        <v>138000</v>
      </c>
      <c r="F48" s="13">
        <v>57000</v>
      </c>
      <c r="G48" s="13">
        <v>99000</v>
      </c>
      <c r="H48" s="13">
        <v>98000</v>
      </c>
      <c r="I48" s="13">
        <v>95000</v>
      </c>
      <c r="J48" s="13">
        <v>54000</v>
      </c>
      <c r="K48" s="13">
        <v>78000</v>
      </c>
    </row>
    <row r="49" spans="3:11" x14ac:dyDescent="0.2">
      <c r="C49" s="11" t="s">
        <v>57</v>
      </c>
      <c r="D49" s="13">
        <v>3002000</v>
      </c>
      <c r="E49" s="13">
        <v>3008000</v>
      </c>
      <c r="F49" s="13">
        <v>3068000</v>
      </c>
      <c r="G49" s="13">
        <v>3059000</v>
      </c>
      <c r="H49" s="13">
        <v>3067000</v>
      </c>
      <c r="I49" s="13">
        <v>3069000</v>
      </c>
      <c r="J49" s="13">
        <v>3123000</v>
      </c>
      <c r="K49" s="13">
        <v>3084000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197000</v>
      </c>
      <c r="E52" s="13">
        <v>168000</v>
      </c>
      <c r="F52" s="13">
        <v>149000</v>
      </c>
      <c r="G52" s="13">
        <v>169000</v>
      </c>
      <c r="H52" s="13">
        <v>164000</v>
      </c>
      <c r="I52" s="13">
        <v>164000</v>
      </c>
      <c r="J52" s="13">
        <v>136000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4332000</v>
      </c>
      <c r="E54" s="13">
        <v>4248000</v>
      </c>
      <c r="F54" s="13">
        <v>4182000</v>
      </c>
      <c r="G54" s="13">
        <v>4346000</v>
      </c>
      <c r="H54" s="13">
        <v>4298000</v>
      </c>
      <c r="I54" s="13">
        <v>4249000</v>
      </c>
      <c r="J54" s="13">
        <v>4223000</v>
      </c>
      <c r="K54" s="13">
        <v>4154000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40000</v>
      </c>
      <c r="F57" s="13">
        <v>38000</v>
      </c>
      <c r="G57" s="13">
        <v>49000</v>
      </c>
      <c r="H57" s="13">
        <v>55000</v>
      </c>
      <c r="I57" s="13">
        <v>39000</v>
      </c>
      <c r="J57" s="13">
        <v>37000</v>
      </c>
      <c r="K57" s="13">
        <v>62000</v>
      </c>
    </row>
    <row r="58" spans="3:11" x14ac:dyDescent="0.2">
      <c r="C58" s="11" t="s">
        <v>66</v>
      </c>
      <c r="D58" s="13">
        <v>23000</v>
      </c>
      <c r="E58" s="13">
        <v>23000</v>
      </c>
      <c r="F58" s="13">
        <v>48000</v>
      </c>
      <c r="G58" s="13">
        <v>45000</v>
      </c>
      <c r="H58" s="13">
        <v>45000</v>
      </c>
      <c r="I58" s="13">
        <v>45000</v>
      </c>
      <c r="J58" s="13">
        <v>46000</v>
      </c>
      <c r="K58" s="13">
        <v>47000</v>
      </c>
    </row>
    <row r="59" spans="3:11" x14ac:dyDescent="0.2">
      <c r="C59" s="11" t="s">
        <v>67</v>
      </c>
      <c r="D59" s="13">
        <v>157000</v>
      </c>
      <c r="E59" s="13">
        <v>117000</v>
      </c>
      <c r="F59" s="13">
        <v>264000</v>
      </c>
      <c r="G59" s="13">
        <v>107000</v>
      </c>
      <c r="H59" s="13">
        <v>109000</v>
      </c>
      <c r="I59" s="13">
        <v>121000</v>
      </c>
      <c r="J59" s="13">
        <v>216000</v>
      </c>
      <c r="K59" s="13">
        <v>101000</v>
      </c>
    </row>
    <row r="60" spans="3:11" x14ac:dyDescent="0.2">
      <c r="C60" s="11" t="s">
        <v>68</v>
      </c>
      <c r="D60" s="13">
        <v>503000</v>
      </c>
      <c r="E60" s="13">
        <v>483000</v>
      </c>
      <c r="F60" s="13">
        <v>507000</v>
      </c>
      <c r="G60" s="13">
        <v>439000</v>
      </c>
      <c r="H60" s="13">
        <v>460000</v>
      </c>
      <c r="I60" s="13">
        <v>453000</v>
      </c>
      <c r="J60" s="13">
        <v>466000</v>
      </c>
      <c r="K60" s="13">
        <v>459000</v>
      </c>
    </row>
    <row r="61" spans="3:11" x14ac:dyDescent="0.2">
      <c r="C61" s="11" t="s">
        <v>69</v>
      </c>
      <c r="D61" s="13">
        <v>2652000</v>
      </c>
      <c r="E61" s="13">
        <v>2627000</v>
      </c>
      <c r="F61" s="13">
        <v>2528000</v>
      </c>
      <c r="G61" s="13">
        <v>2592000</v>
      </c>
      <c r="H61" s="13">
        <v>2532000</v>
      </c>
      <c r="I61" s="13">
        <v>2483000</v>
      </c>
      <c r="J61" s="13">
        <v>2426000</v>
      </c>
      <c r="K61" s="13">
        <v>2440000</v>
      </c>
    </row>
    <row r="62" spans="3:11" x14ac:dyDescent="0.2">
      <c r="C62" s="11" t="s">
        <v>70</v>
      </c>
      <c r="D62" s="13">
        <v>205000</v>
      </c>
      <c r="E62" s="13">
        <v>190000</v>
      </c>
      <c r="F62" s="13">
        <v>188000</v>
      </c>
      <c r="G62" s="13">
        <v>188000</v>
      </c>
      <c r="H62" s="13">
        <v>195000</v>
      </c>
      <c r="I62" s="13">
        <v>183000</v>
      </c>
      <c r="J62" s="13">
        <v>180000</v>
      </c>
      <c r="K62" s="13">
        <v>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3852000</v>
      </c>
      <c r="E66" s="13">
        <v>3801000</v>
      </c>
      <c r="F66" s="13">
        <v>3714000</v>
      </c>
      <c r="G66" s="13">
        <v>3763000</v>
      </c>
      <c r="H66" s="13">
        <v>3728000</v>
      </c>
      <c r="I66" s="13">
        <v>3670000</v>
      </c>
      <c r="J66" s="13">
        <v>3573000</v>
      </c>
      <c r="K66" s="13">
        <v>3571000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568000</v>
      </c>
      <c r="E72" s="13">
        <v>498000</v>
      </c>
      <c r="F72" s="13">
        <v>471000</v>
      </c>
      <c r="G72" s="13">
        <v>811000</v>
      </c>
      <c r="H72" s="13">
        <v>738000</v>
      </c>
      <c r="I72" s="13">
        <v>683000</v>
      </c>
      <c r="J72" s="13">
        <v>654000</v>
      </c>
      <c r="K72" s="13">
        <v>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480000</v>
      </c>
      <c r="E76" s="13">
        <v>447000</v>
      </c>
      <c r="F76" s="13">
        <v>468000</v>
      </c>
      <c r="G76" s="13">
        <v>583000</v>
      </c>
      <c r="H76" s="13">
        <v>570000</v>
      </c>
      <c r="I76" s="13">
        <v>579000</v>
      </c>
      <c r="J76" s="13">
        <v>650000</v>
      </c>
      <c r="K76" s="13">
        <v>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102000</v>
      </c>
      <c r="E81" s="13">
        <v>61000</v>
      </c>
      <c r="F81" s="13">
        <v>-60000</v>
      </c>
      <c r="G81" s="13">
        <v>105000</v>
      </c>
      <c r="H81" s="13">
        <v>87000</v>
      </c>
      <c r="I81" s="13">
        <v>61000</v>
      </c>
      <c r="J81" s="13">
        <v>85000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15000</v>
      </c>
      <c r="F83" s="13">
        <v>-19000</v>
      </c>
      <c r="G83" s="13">
        <v>17000</v>
      </c>
      <c r="H83" s="13">
        <v>17000</v>
      </c>
      <c r="I83" s="13">
        <v>20000</v>
      </c>
      <c r="J83" s="13">
        <v>-20000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42000</v>
      </c>
      <c r="F89" s="13">
        <v>152000</v>
      </c>
      <c r="G89" s="13">
        <v>86000</v>
      </c>
      <c r="H89" s="13">
        <v>70000</v>
      </c>
      <c r="I89" s="13">
        <v>59000</v>
      </c>
      <c r="J89" s="13">
        <v>134000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-7000</v>
      </c>
      <c r="F91" s="13">
        <v>-16000</v>
      </c>
      <c r="G91" s="13">
        <v>-11000</v>
      </c>
      <c r="H91" s="13">
        <v>-12000</v>
      </c>
      <c r="I91" s="13">
        <v>-7000</v>
      </c>
      <c r="J91" s="13">
        <v>-25000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-7000</v>
      </c>
      <c r="F94" s="13">
        <v>-17000</v>
      </c>
      <c r="G94" s="13">
        <v>-15000</v>
      </c>
      <c r="H94" s="13">
        <v>-12000</v>
      </c>
      <c r="I94" s="13">
        <v>-59000</v>
      </c>
      <c r="J94" s="13">
        <v>-25000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34000</v>
      </c>
      <c r="F96" s="13">
        <v>31000</v>
      </c>
      <c r="G96" s="13">
        <v>31000</v>
      </c>
      <c r="H96" s="13">
        <v>32000</v>
      </c>
      <c r="I96" s="13">
        <v>33000</v>
      </c>
      <c r="J96" s="13">
        <v>30000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-20000</v>
      </c>
      <c r="F100" s="13">
        <v>-142000</v>
      </c>
      <c r="G100" s="13">
        <v>-50000</v>
      </c>
      <c r="H100" s="13">
        <v>-57000</v>
      </c>
      <c r="I100" s="13">
        <v>-65000</v>
      </c>
      <c r="J100" s="13">
        <v>-75000</v>
      </c>
      <c r="K100" s="13">
        <v>-68000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-3000</v>
      </c>
      <c r="G101" s="13">
        <v>1000</v>
      </c>
      <c r="H101" s="13">
        <v>0</v>
      </c>
      <c r="I101" s="13">
        <v>-1000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10000</v>
      </c>
      <c r="E102" s="13">
        <v>15000</v>
      </c>
      <c r="F102" s="13">
        <v>-6000</v>
      </c>
      <c r="G102" s="13">
        <v>20000</v>
      </c>
      <c r="H102" s="13">
        <v>2000</v>
      </c>
      <c r="I102" s="13">
        <v>-65000</v>
      </c>
      <c r="J102" s="13">
        <v>31000</v>
      </c>
      <c r="K102" s="13">
        <v>3000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449500</v>
      </c>
      <c r="E8" s="13">
        <v>388300</v>
      </c>
      <c r="F8" s="13">
        <v>261200</v>
      </c>
      <c r="G8" s="13">
        <v>264000</v>
      </c>
      <c r="H8" s="13">
        <v>273600</v>
      </c>
      <c r="I8" s="13">
        <v>280300</v>
      </c>
      <c r="J8" s="13">
        <v>272100</v>
      </c>
      <c r="K8" s="13">
        <v>293200</v>
      </c>
    </row>
    <row r="9" spans="1:11" x14ac:dyDescent="0.2">
      <c r="C9" s="11" t="s">
        <v>22</v>
      </c>
      <c r="D9" s="13">
        <v>299800</v>
      </c>
      <c r="E9" s="13">
        <v>276800</v>
      </c>
      <c r="F9" s="13">
        <v>166600</v>
      </c>
      <c r="G9" s="13">
        <v>166800</v>
      </c>
      <c r="H9" s="13">
        <v>173600</v>
      </c>
      <c r="I9" s="13">
        <v>172600</v>
      </c>
      <c r="J9" s="13">
        <v>169200</v>
      </c>
      <c r="K9" s="13">
        <v>178900</v>
      </c>
    </row>
    <row r="10" spans="1:11" x14ac:dyDescent="0.2">
      <c r="C10" s="11" t="s">
        <v>23</v>
      </c>
      <c r="D10" s="13">
        <v>149700</v>
      </c>
      <c r="E10" s="13">
        <v>111600</v>
      </c>
      <c r="F10" s="13">
        <v>94600</v>
      </c>
      <c r="G10" s="13">
        <v>97100</v>
      </c>
      <c r="H10" s="13">
        <v>100000</v>
      </c>
      <c r="I10" s="13">
        <v>107700</v>
      </c>
      <c r="J10" s="13">
        <v>102900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36600</v>
      </c>
      <c r="E15" s="13">
        <v>36800</v>
      </c>
      <c r="F15" s="13">
        <v>32200</v>
      </c>
      <c r="G15" s="13">
        <v>16200</v>
      </c>
      <c r="H15" s="13">
        <v>15900</v>
      </c>
      <c r="I15" s="13">
        <v>15700</v>
      </c>
      <c r="J15" s="13">
        <v>15300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365900</v>
      </c>
      <c r="E17" s="13">
        <v>332500</v>
      </c>
      <c r="F17" s="13">
        <v>201400</v>
      </c>
      <c r="G17" s="13">
        <v>202700</v>
      </c>
      <c r="H17" s="13">
        <v>212800</v>
      </c>
      <c r="I17" s="13">
        <v>211700</v>
      </c>
      <c r="J17" s="13">
        <v>201700</v>
      </c>
      <c r="K17" s="13">
        <v>216300</v>
      </c>
    </row>
    <row r="18" spans="3:11" x14ac:dyDescent="0.2">
      <c r="C18" s="11" t="s">
        <v>30</v>
      </c>
      <c r="D18" s="13">
        <v>83600</v>
      </c>
      <c r="E18" s="13">
        <v>55800</v>
      </c>
      <c r="F18" s="13">
        <v>59900</v>
      </c>
      <c r="G18" s="13">
        <v>61200</v>
      </c>
      <c r="H18" s="13">
        <v>60800</v>
      </c>
      <c r="I18" s="13">
        <v>68600</v>
      </c>
      <c r="J18" s="13">
        <v>70500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-200</v>
      </c>
      <c r="H20" s="13" t="s">
        <v>92</v>
      </c>
      <c r="I20" s="13" t="s">
        <v>92</v>
      </c>
      <c r="J20" s="13">
        <v>-3200</v>
      </c>
      <c r="K20" s="13" t="s">
        <v>92</v>
      </c>
    </row>
    <row r="21" spans="3:11" x14ac:dyDescent="0.2">
      <c r="C21" s="11" t="s">
        <v>33</v>
      </c>
      <c r="D21" s="13">
        <v>120200</v>
      </c>
      <c r="E21" s="13">
        <v>92600</v>
      </c>
      <c r="F21" s="13">
        <v>91000</v>
      </c>
      <c r="G21" s="13">
        <v>77600</v>
      </c>
      <c r="H21" s="13">
        <v>76700</v>
      </c>
      <c r="I21" s="13">
        <v>84300</v>
      </c>
      <c r="J21" s="13">
        <v>89000</v>
      </c>
      <c r="K21" s="13">
        <v>92000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3300</v>
      </c>
      <c r="G22" s="13" t="s">
        <v>92</v>
      </c>
      <c r="H22" s="13" t="s">
        <v>92</v>
      </c>
      <c r="I22" s="13" t="s">
        <v>92</v>
      </c>
      <c r="J22" s="13">
        <v>2700</v>
      </c>
      <c r="K22" s="13" t="s">
        <v>92</v>
      </c>
    </row>
    <row r="23" spans="3:11" x14ac:dyDescent="0.2">
      <c r="C23" s="11" t="s">
        <v>35</v>
      </c>
      <c r="D23" s="13">
        <v>84500</v>
      </c>
      <c r="E23" s="13">
        <v>49700</v>
      </c>
      <c r="F23" s="13">
        <v>62000</v>
      </c>
      <c r="G23" s="13">
        <v>64400</v>
      </c>
      <c r="H23" s="13">
        <v>63300</v>
      </c>
      <c r="I23" s="13">
        <v>70900</v>
      </c>
      <c r="J23" s="13">
        <v>76000</v>
      </c>
      <c r="K23" s="13">
        <v>78900</v>
      </c>
    </row>
    <row r="24" spans="3:11" x14ac:dyDescent="0.2">
      <c r="C24" s="11" t="s">
        <v>36</v>
      </c>
      <c r="D24" s="13">
        <v>23200</v>
      </c>
      <c r="E24" s="13">
        <v>9500</v>
      </c>
      <c r="F24" s="13">
        <v>13700</v>
      </c>
      <c r="G24" s="13">
        <v>14200</v>
      </c>
      <c r="H24" s="13">
        <v>14300</v>
      </c>
      <c r="I24" s="13">
        <v>16800</v>
      </c>
      <c r="J24" s="13">
        <v>18500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40200</v>
      </c>
      <c r="F26" s="13">
        <v>48300</v>
      </c>
      <c r="G26" s="13">
        <v>50200</v>
      </c>
      <c r="H26" s="13">
        <v>49000</v>
      </c>
      <c r="I26" s="13">
        <v>54100</v>
      </c>
      <c r="J26" s="13">
        <v>57400</v>
      </c>
      <c r="K26" s="13">
        <v>62400</v>
      </c>
    </row>
    <row r="27" spans="3:11" x14ac:dyDescent="0.2">
      <c r="C27" s="11" t="s">
        <v>38</v>
      </c>
      <c r="D27" s="13">
        <v>49000</v>
      </c>
      <c r="E27" s="13">
        <v>-48600</v>
      </c>
      <c r="F27" s="13">
        <v>39800</v>
      </c>
      <c r="G27" s="13">
        <v>41600</v>
      </c>
      <c r="H27" s="13">
        <v>40300</v>
      </c>
      <c r="I27" s="13">
        <v>44200</v>
      </c>
      <c r="J27" s="13">
        <v>46700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200</v>
      </c>
      <c r="H32" s="13" t="s">
        <v>92</v>
      </c>
      <c r="I32" s="13" t="s">
        <v>92</v>
      </c>
      <c r="J32" s="13">
        <v>3200</v>
      </c>
      <c r="K32" s="13" t="s">
        <v>92</v>
      </c>
    </row>
    <row r="33" spans="2:11" x14ac:dyDescent="0.2">
      <c r="C33" s="11" t="s">
        <v>44</v>
      </c>
      <c r="D33" s="13">
        <v>49000</v>
      </c>
      <c r="E33" s="13">
        <v>32900</v>
      </c>
      <c r="F33" s="13">
        <v>39800</v>
      </c>
      <c r="G33" s="13">
        <v>41600</v>
      </c>
      <c r="H33" s="13">
        <v>40300</v>
      </c>
      <c r="I33" s="13">
        <v>44200</v>
      </c>
      <c r="J33" s="13">
        <v>46700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32900</v>
      </c>
      <c r="F35" s="13">
        <v>39800</v>
      </c>
      <c r="G35" s="13">
        <v>41600</v>
      </c>
      <c r="H35" s="13">
        <v>40300</v>
      </c>
      <c r="I35" s="13">
        <v>44200</v>
      </c>
      <c r="J35" s="13">
        <v>46700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365800</v>
      </c>
      <c r="E41" s="13">
        <v>291600</v>
      </c>
      <c r="F41" s="13">
        <v>123600</v>
      </c>
      <c r="G41" s="13">
        <v>445600</v>
      </c>
      <c r="H41" s="13">
        <v>405200</v>
      </c>
      <c r="I41" s="13">
        <v>347700</v>
      </c>
      <c r="J41" s="13">
        <v>342800</v>
      </c>
      <c r="K41" s="13">
        <v>303400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510200</v>
      </c>
      <c r="E43" s="13">
        <v>460000</v>
      </c>
      <c r="F43" s="13">
        <v>164500</v>
      </c>
      <c r="G43" s="13">
        <v>201400</v>
      </c>
      <c r="H43" s="13">
        <v>207300</v>
      </c>
      <c r="I43" s="13">
        <v>219700</v>
      </c>
      <c r="J43" s="13">
        <v>191600</v>
      </c>
      <c r="K43" s="13">
        <v>196900</v>
      </c>
    </row>
    <row r="44" spans="2:11" x14ac:dyDescent="0.2">
      <c r="C44" s="11" t="s">
        <v>52</v>
      </c>
      <c r="D44" s="13">
        <v>387000</v>
      </c>
      <c r="E44" s="13">
        <v>404200</v>
      </c>
      <c r="F44" s="13">
        <v>276600</v>
      </c>
      <c r="G44" s="13">
        <v>271300</v>
      </c>
      <c r="H44" s="13">
        <v>246400</v>
      </c>
      <c r="I44" s="13">
        <v>230300</v>
      </c>
      <c r="J44" s="13">
        <v>226800</v>
      </c>
      <c r="K44" s="13">
        <v>219800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1283200</v>
      </c>
      <c r="E46" s="13">
        <v>1175400</v>
      </c>
      <c r="F46" s="13">
        <v>954900</v>
      </c>
      <c r="G46" s="13">
        <v>928700</v>
      </c>
      <c r="H46" s="13">
        <v>873400</v>
      </c>
      <c r="I46" s="13">
        <v>809000</v>
      </c>
      <c r="J46" s="13">
        <v>774700</v>
      </c>
      <c r="K46" s="13">
        <v>730200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5900</v>
      </c>
      <c r="G47" s="13">
        <v>5700</v>
      </c>
      <c r="H47" s="13">
        <v>5800</v>
      </c>
      <c r="I47" s="13">
        <v>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424000</v>
      </c>
      <c r="E48" s="13">
        <v>429400</v>
      </c>
      <c r="F48" s="13">
        <v>362100</v>
      </c>
      <c r="G48" s="13">
        <v>367500</v>
      </c>
      <c r="H48" s="13">
        <v>371300</v>
      </c>
      <c r="I48" s="13">
        <v>370900</v>
      </c>
      <c r="J48" s="13">
        <v>370100</v>
      </c>
      <c r="K48" s="13">
        <v>367800</v>
      </c>
    </row>
    <row r="49" spans="3:11" x14ac:dyDescent="0.2">
      <c r="C49" s="11" t="s">
        <v>57</v>
      </c>
      <c r="D49" s="13">
        <v>637000</v>
      </c>
      <c r="E49" s="13">
        <v>612600</v>
      </c>
      <c r="F49" s="13">
        <v>351000</v>
      </c>
      <c r="G49" s="13">
        <v>355000</v>
      </c>
      <c r="H49" s="13">
        <v>359000</v>
      </c>
      <c r="I49" s="13">
        <v>363000</v>
      </c>
      <c r="J49" s="13">
        <v>367000</v>
      </c>
      <c r="K49" s="13">
        <v>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30200</v>
      </c>
      <c r="F52" s="13">
        <v>10100</v>
      </c>
      <c r="G52" s="13">
        <v>8600</v>
      </c>
      <c r="H52" s="13">
        <v>8000</v>
      </c>
      <c r="I52" s="13">
        <v>8200</v>
      </c>
      <c r="J52" s="13">
        <v>8500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2584700</v>
      </c>
      <c r="E54" s="13">
        <v>2458100</v>
      </c>
      <c r="F54" s="13">
        <v>1871600</v>
      </c>
      <c r="G54" s="13">
        <v>1864800</v>
      </c>
      <c r="H54" s="13">
        <v>1824500</v>
      </c>
      <c r="I54" s="13">
        <v>1769100</v>
      </c>
      <c r="J54" s="13">
        <v>1739300</v>
      </c>
      <c r="K54" s="13">
        <v>1681700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315800</v>
      </c>
      <c r="F57" s="13">
        <v>71500</v>
      </c>
      <c r="G57" s="13">
        <v>67200</v>
      </c>
      <c r="H57" s="13">
        <v>83100</v>
      </c>
      <c r="I57" s="13">
        <v>64400</v>
      </c>
      <c r="J57" s="13">
        <v>72000</v>
      </c>
      <c r="K57" s="13">
        <v>74900</v>
      </c>
    </row>
    <row r="58" spans="3:11" x14ac:dyDescent="0.2">
      <c r="C58" s="11" t="s">
        <v>66</v>
      </c>
      <c r="D58" s="13">
        <v>17500</v>
      </c>
      <c r="E58" s="13">
        <v>15600</v>
      </c>
      <c r="F58" s="13">
        <v>12300</v>
      </c>
      <c r="G58" s="13">
        <v>12400</v>
      </c>
      <c r="H58" s="13">
        <v>12400</v>
      </c>
      <c r="I58" s="13">
        <v>12300</v>
      </c>
      <c r="J58" s="13">
        <v>11100</v>
      </c>
      <c r="K58" s="13">
        <v>11600</v>
      </c>
    </row>
    <row r="59" spans="3:11" x14ac:dyDescent="0.2">
      <c r="C59" s="11" t="s">
        <v>67</v>
      </c>
      <c r="D59" s="13">
        <v>73200</v>
      </c>
      <c r="E59" s="13">
        <v>54900</v>
      </c>
      <c r="F59" s="13">
        <v>40700</v>
      </c>
      <c r="G59" s="13">
        <v>20300</v>
      </c>
      <c r="H59" s="13">
        <v>20300</v>
      </c>
      <c r="I59" s="13">
        <v>20300</v>
      </c>
      <c r="J59" s="13">
        <v>61400</v>
      </c>
      <c r="K59" s="13">
        <v>25500</v>
      </c>
    </row>
    <row r="60" spans="3:11" x14ac:dyDescent="0.2">
      <c r="C60" s="11" t="s">
        <v>68</v>
      </c>
      <c r="D60" s="13">
        <v>496000</v>
      </c>
      <c r="E60" s="13">
        <v>451100</v>
      </c>
      <c r="F60" s="13">
        <v>164200</v>
      </c>
      <c r="G60" s="13">
        <v>175900</v>
      </c>
      <c r="H60" s="13">
        <v>180000</v>
      </c>
      <c r="I60" s="13">
        <v>167000</v>
      </c>
      <c r="J60" s="13">
        <v>178800</v>
      </c>
      <c r="K60" s="13">
        <v>191300</v>
      </c>
    </row>
    <row r="61" spans="3:11" x14ac:dyDescent="0.2">
      <c r="C61" s="11" t="s">
        <v>69</v>
      </c>
      <c r="D61" s="13">
        <v>38800</v>
      </c>
      <c r="E61" s="13">
        <v>39600</v>
      </c>
      <c r="F61" s="13">
        <v>25500</v>
      </c>
      <c r="G61" s="13">
        <v>27200</v>
      </c>
      <c r="H61" s="13">
        <v>29600</v>
      </c>
      <c r="I61" s="13">
        <v>30800</v>
      </c>
      <c r="J61" s="13">
        <v>30600</v>
      </c>
      <c r="K61" s="13">
        <v>30000</v>
      </c>
    </row>
    <row r="62" spans="3:11" x14ac:dyDescent="0.2">
      <c r="C62" s="11" t="s">
        <v>70</v>
      </c>
      <c r="D62" s="13">
        <v>329600</v>
      </c>
      <c r="E62" s="13">
        <v>282400</v>
      </c>
      <c r="F62" s="13">
        <v>246100</v>
      </c>
      <c r="G62" s="13">
        <v>265800</v>
      </c>
      <c r="H62" s="13">
        <v>264200</v>
      </c>
      <c r="I62" s="13">
        <v>262900</v>
      </c>
      <c r="J62" s="13">
        <v>262900</v>
      </c>
      <c r="K62" s="13">
        <v>244900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881500</v>
      </c>
      <c r="E66" s="13">
        <v>811800</v>
      </c>
      <c r="F66" s="13">
        <v>438600</v>
      </c>
      <c r="G66" s="13">
        <v>471400</v>
      </c>
      <c r="H66" s="13">
        <v>476000</v>
      </c>
      <c r="I66" s="13">
        <v>463700</v>
      </c>
      <c r="J66" s="13">
        <v>475100</v>
      </c>
      <c r="K66" s="13">
        <v>469400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660900</v>
      </c>
      <c r="E72" s="13">
        <v>621900</v>
      </c>
      <c r="F72" s="13">
        <v>680400</v>
      </c>
      <c r="G72" s="13">
        <v>650400</v>
      </c>
      <c r="H72" s="13">
        <v>618600</v>
      </c>
      <c r="I72" s="13">
        <v>587300</v>
      </c>
      <c r="J72" s="13">
        <v>552100</v>
      </c>
      <c r="K72" s="13">
        <v>514500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1240800</v>
      </c>
      <c r="E76" s="13">
        <v>1190400</v>
      </c>
      <c r="F76" s="13">
        <v>1226400</v>
      </c>
      <c r="G76" s="13">
        <v>1189900</v>
      </c>
      <c r="H76" s="13">
        <v>1148200</v>
      </c>
      <c r="I76" s="13">
        <v>1108000</v>
      </c>
      <c r="J76" s="13">
        <v>1071100</v>
      </c>
      <c r="K76" s="13">
        <v>1003000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49000</v>
      </c>
      <c r="E81" s="13">
        <v>32900</v>
      </c>
      <c r="F81" s="13">
        <v>39800</v>
      </c>
      <c r="G81" s="13">
        <v>41600</v>
      </c>
      <c r="H81" s="13">
        <v>40300</v>
      </c>
      <c r="I81" s="13">
        <v>44200</v>
      </c>
      <c r="J81" s="13">
        <v>46700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15700</v>
      </c>
      <c r="F83" s="13">
        <v>15300</v>
      </c>
      <c r="G83" s="13">
        <v>15100</v>
      </c>
      <c r="H83" s="13">
        <v>15000</v>
      </c>
      <c r="I83" s="13">
        <v>15000</v>
      </c>
      <c r="J83" s="13">
        <v>14900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128300</v>
      </c>
      <c r="F89" s="13">
        <v>72300</v>
      </c>
      <c r="G89" s="13">
        <v>61800</v>
      </c>
      <c r="H89" s="13">
        <v>82800</v>
      </c>
      <c r="I89" s="13">
        <v>41500</v>
      </c>
      <c r="J89" s="13">
        <v>66600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-9700</v>
      </c>
      <c r="F91" s="13">
        <v>-6500</v>
      </c>
      <c r="G91" s="13">
        <v>-10200</v>
      </c>
      <c r="H91" s="13">
        <v>-11900</v>
      </c>
      <c r="I91" s="13">
        <v>-10200</v>
      </c>
      <c r="J91" s="13">
        <v>-12100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-310000</v>
      </c>
      <c r="F94" s="13">
        <v>-4300</v>
      </c>
      <c r="G94" s="13">
        <v>-8200</v>
      </c>
      <c r="H94" s="13">
        <v>-11100</v>
      </c>
      <c r="I94" s="13">
        <v>-15500</v>
      </c>
      <c r="J94" s="13">
        <v>-11300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10200</v>
      </c>
      <c r="F96" s="13">
        <v>9600</v>
      </c>
      <c r="G96" s="13">
        <v>9600</v>
      </c>
      <c r="H96" s="13">
        <v>8900</v>
      </c>
      <c r="I96" s="13">
        <v>9200</v>
      </c>
      <c r="J96" s="13">
        <v>8900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-21500</v>
      </c>
      <c r="F100" s="13">
        <v>-19200</v>
      </c>
      <c r="G100" s="13">
        <v>-13300</v>
      </c>
      <c r="H100" s="13">
        <v>-14800</v>
      </c>
      <c r="I100" s="13">
        <v>-21800</v>
      </c>
      <c r="J100" s="13">
        <v>-13700</v>
      </c>
      <c r="K100" s="13">
        <v>-19200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-2100</v>
      </c>
      <c r="G101" s="13">
        <v>800</v>
      </c>
      <c r="H101" s="13">
        <v>-1400</v>
      </c>
      <c r="I101" s="13">
        <v>1100</v>
      </c>
      <c r="J101" s="13">
        <v>1300</v>
      </c>
      <c r="K101" s="13">
        <v>-500</v>
      </c>
    </row>
    <row r="102" spans="3:11" x14ac:dyDescent="0.2">
      <c r="C102" s="11" t="s">
        <v>20</v>
      </c>
      <c r="D102" s="13">
        <v>74200</v>
      </c>
      <c r="E102" s="13">
        <v>-203000</v>
      </c>
      <c r="F102" s="13">
        <v>49000</v>
      </c>
      <c r="G102" s="13">
        <v>40400</v>
      </c>
      <c r="H102" s="13">
        <v>57500</v>
      </c>
      <c r="I102" s="13">
        <v>4800</v>
      </c>
      <c r="J102" s="13">
        <v>39500</v>
      </c>
      <c r="K102" s="13">
        <v>56900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25300</v>
      </c>
      <c r="E8" s="13">
        <v>25000</v>
      </c>
      <c r="F8" s="13">
        <v>27100</v>
      </c>
      <c r="G8" s="13">
        <v>24300</v>
      </c>
      <c r="H8" s="13">
        <v>23100</v>
      </c>
      <c r="I8" s="13">
        <v>23300</v>
      </c>
      <c r="J8" s="13">
        <v>25600</v>
      </c>
      <c r="K8" s="13">
        <v>23700</v>
      </c>
    </row>
    <row r="9" spans="1:11" x14ac:dyDescent="0.2">
      <c r="C9" s="11" t="s">
        <v>22</v>
      </c>
      <c r="D9" s="13">
        <v>14200</v>
      </c>
      <c r="E9" s="13">
        <v>17200</v>
      </c>
      <c r="F9" s="13">
        <v>15400</v>
      </c>
      <c r="G9" s="13">
        <v>13300</v>
      </c>
      <c r="H9" s="13">
        <v>13500</v>
      </c>
      <c r="I9" s="13">
        <v>14500</v>
      </c>
      <c r="J9" s="13">
        <v>14100</v>
      </c>
      <c r="K9" s="13">
        <v>13600</v>
      </c>
    </row>
    <row r="10" spans="1:11" x14ac:dyDescent="0.2">
      <c r="C10" s="11" t="s">
        <v>23</v>
      </c>
      <c r="D10" s="13">
        <v>11200</v>
      </c>
      <c r="E10" s="13">
        <v>7800</v>
      </c>
      <c r="F10" s="13">
        <v>11700</v>
      </c>
      <c r="G10" s="13">
        <v>11000</v>
      </c>
      <c r="H10" s="13">
        <v>9600</v>
      </c>
      <c r="I10" s="13">
        <v>8800</v>
      </c>
      <c r="J10" s="13">
        <v>11500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0</v>
      </c>
      <c r="G14" s="13">
        <v>-1900</v>
      </c>
      <c r="H14" s="13" t="s">
        <v>92</v>
      </c>
      <c r="I14" s="13" t="s">
        <v>92</v>
      </c>
      <c r="J14" s="13">
        <v>1200</v>
      </c>
      <c r="K14" s="13">
        <v>1800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1200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26500</v>
      </c>
      <c r="F17" s="13">
        <v>24900</v>
      </c>
      <c r="G17" s="13">
        <v>22300</v>
      </c>
      <c r="H17" s="13">
        <v>22300</v>
      </c>
      <c r="I17" s="13">
        <v>23300</v>
      </c>
      <c r="J17" s="13">
        <v>21800</v>
      </c>
      <c r="K17" s="13">
        <v>22400</v>
      </c>
    </row>
    <row r="18" spans="3:11" x14ac:dyDescent="0.2">
      <c r="C18" s="11" t="s">
        <v>30</v>
      </c>
      <c r="D18" s="13">
        <v>2100</v>
      </c>
      <c r="E18" s="13">
        <v>-1500</v>
      </c>
      <c r="F18" s="13">
        <v>2200</v>
      </c>
      <c r="G18" s="13">
        <v>2000</v>
      </c>
      <c r="H18" s="13">
        <v>900</v>
      </c>
      <c r="I18" s="13">
        <v>-100</v>
      </c>
      <c r="J18" s="13">
        <v>3800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-300</v>
      </c>
      <c r="G20" s="13">
        <v>-300</v>
      </c>
      <c r="H20" s="13">
        <v>-300</v>
      </c>
      <c r="I20" s="13">
        <v>-300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2700</v>
      </c>
      <c r="E21" s="13">
        <v>-600</v>
      </c>
      <c r="F21" s="13">
        <v>3400</v>
      </c>
      <c r="G21" s="13">
        <v>3500</v>
      </c>
      <c r="H21" s="13">
        <v>2300</v>
      </c>
      <c r="I21" s="13">
        <v>1400</v>
      </c>
      <c r="J21" s="13">
        <v>5200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800</v>
      </c>
      <c r="F23" s="13">
        <v>2900</v>
      </c>
      <c r="G23" s="13">
        <v>4700</v>
      </c>
      <c r="H23" s="13">
        <v>1500</v>
      </c>
      <c r="I23" s="13">
        <v>600</v>
      </c>
      <c r="J23" s="13">
        <v>3400</v>
      </c>
      <c r="K23" s="13">
        <v>500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1100</v>
      </c>
      <c r="G24" s="13">
        <v>1000</v>
      </c>
      <c r="H24" s="13">
        <v>400</v>
      </c>
      <c r="I24" s="13">
        <v>100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800</v>
      </c>
      <c r="F26" s="13">
        <v>1800</v>
      </c>
      <c r="G26" s="13">
        <v>3700</v>
      </c>
      <c r="H26" s="13">
        <v>1000</v>
      </c>
      <c r="I26" s="13">
        <v>500</v>
      </c>
      <c r="J26" s="13">
        <v>2100</v>
      </c>
      <c r="K26" s="13">
        <v>200</v>
      </c>
    </row>
    <row r="27" spans="3:11" x14ac:dyDescent="0.2">
      <c r="C27" s="11" t="s">
        <v>38</v>
      </c>
      <c r="D27" s="13">
        <v>1500</v>
      </c>
      <c r="E27" s="13">
        <v>800</v>
      </c>
      <c r="F27" s="13">
        <v>1900</v>
      </c>
      <c r="G27" s="13">
        <v>3700</v>
      </c>
      <c r="H27" s="13">
        <v>1000</v>
      </c>
      <c r="I27" s="13">
        <v>500</v>
      </c>
      <c r="J27" s="13">
        <v>2100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300</v>
      </c>
      <c r="G32" s="13">
        <v>300</v>
      </c>
      <c r="H32" s="13">
        <v>300</v>
      </c>
      <c r="I32" s="13">
        <v>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1500</v>
      </c>
      <c r="E33" s="13">
        <v>800</v>
      </c>
      <c r="F33" s="13">
        <v>1900</v>
      </c>
      <c r="G33" s="13">
        <v>3700</v>
      </c>
      <c r="H33" s="13">
        <v>1000</v>
      </c>
      <c r="I33" s="13">
        <v>500</v>
      </c>
      <c r="J33" s="13">
        <v>2100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800</v>
      </c>
      <c r="F35" s="13">
        <v>1900</v>
      </c>
      <c r="G35" s="13">
        <v>3700</v>
      </c>
      <c r="H35" s="13">
        <v>1000</v>
      </c>
      <c r="I35" s="13">
        <v>500</v>
      </c>
      <c r="J35" s="13">
        <v>2100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23400</v>
      </c>
      <c r="F41" s="13">
        <v>26200</v>
      </c>
      <c r="G41" s="13">
        <v>21600</v>
      </c>
      <c r="H41" s="13">
        <v>15400</v>
      </c>
      <c r="I41" s="13">
        <v>9400</v>
      </c>
      <c r="J41" s="13">
        <v>18800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17900</v>
      </c>
      <c r="G42" s="13">
        <v>17700</v>
      </c>
      <c r="H42" s="13">
        <v>17800</v>
      </c>
      <c r="I42" s="13">
        <v>17600</v>
      </c>
      <c r="J42" s="13">
        <v>25700</v>
      </c>
      <c r="K42" s="13">
        <v>25500</v>
      </c>
    </row>
    <row r="43" spans="2:11" x14ac:dyDescent="0.2">
      <c r="C43" s="11" t="s">
        <v>51</v>
      </c>
      <c r="D43" s="13">
        <v>16200</v>
      </c>
      <c r="E43" s="13">
        <v>16400</v>
      </c>
      <c r="F43" s="13">
        <v>16800</v>
      </c>
      <c r="G43" s="13">
        <v>14600</v>
      </c>
      <c r="H43" s="13">
        <v>15500</v>
      </c>
      <c r="I43" s="13">
        <v>16200</v>
      </c>
      <c r="J43" s="13">
        <v>14700</v>
      </c>
      <c r="K43" s="13">
        <v>14600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5700</v>
      </c>
    </row>
    <row r="46" spans="2:11" x14ac:dyDescent="0.2">
      <c r="C46" s="11" t="s">
        <v>54</v>
      </c>
      <c r="D46" s="13">
        <v>38800</v>
      </c>
      <c r="E46" s="13">
        <v>39800</v>
      </c>
      <c r="F46" s="13">
        <v>60900</v>
      </c>
      <c r="G46" s="13">
        <v>53900</v>
      </c>
      <c r="H46" s="13">
        <v>48700</v>
      </c>
      <c r="I46" s="13">
        <v>43300</v>
      </c>
      <c r="J46" s="13">
        <v>59300</v>
      </c>
      <c r="K46" s="13">
        <v>68600</v>
      </c>
    </row>
    <row r="47" spans="2:11" x14ac:dyDescent="0.2">
      <c r="C47" s="11" t="s">
        <v>55</v>
      </c>
      <c r="D47" s="13">
        <v>38100</v>
      </c>
      <c r="E47" s="13">
        <v>32900</v>
      </c>
      <c r="F47" s="13">
        <v>23500</v>
      </c>
      <c r="G47" s="13">
        <v>21000</v>
      </c>
      <c r="H47" s="13">
        <v>17900</v>
      </c>
      <c r="I47" s="13">
        <v>18000</v>
      </c>
      <c r="J47" s="13">
        <v>16900</v>
      </c>
      <c r="K47" s="13">
        <v>15100</v>
      </c>
    </row>
    <row r="48" spans="2:11" x14ac:dyDescent="0.2">
      <c r="C48" s="11" t="s">
        <v>56</v>
      </c>
      <c r="D48" s="13">
        <v>12400</v>
      </c>
      <c r="E48" s="13">
        <v>10200</v>
      </c>
      <c r="F48" s="13">
        <v>10200</v>
      </c>
      <c r="G48" s="13">
        <v>10500</v>
      </c>
      <c r="H48" s="13">
        <v>10700</v>
      </c>
      <c r="I48" s="13">
        <v>3100</v>
      </c>
      <c r="J48" s="13">
        <v>3500</v>
      </c>
      <c r="K48" s="13">
        <v>3900</v>
      </c>
    </row>
    <row r="49" spans="3:11" x14ac:dyDescent="0.2">
      <c r="C49" s="11" t="s">
        <v>57</v>
      </c>
      <c r="D49" s="13">
        <v>56300</v>
      </c>
      <c r="E49" s="13">
        <v>56900</v>
      </c>
      <c r="F49" s="13">
        <v>57700</v>
      </c>
      <c r="G49" s="13">
        <v>58500</v>
      </c>
      <c r="H49" s="13">
        <v>59500</v>
      </c>
      <c r="I49" s="13">
        <v>60500</v>
      </c>
      <c r="J49" s="13">
        <v>61200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8000</v>
      </c>
      <c r="F52" s="13">
        <v>7500</v>
      </c>
      <c r="G52" s="13">
        <v>7600</v>
      </c>
      <c r="H52" s="13">
        <v>7100</v>
      </c>
      <c r="I52" s="13">
        <v>7500</v>
      </c>
      <c r="J52" s="13">
        <v>6800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155400</v>
      </c>
      <c r="E54" s="13">
        <v>150400</v>
      </c>
      <c r="F54" s="13">
        <v>162300</v>
      </c>
      <c r="G54" s="13">
        <v>154000</v>
      </c>
      <c r="H54" s="13">
        <v>146300</v>
      </c>
      <c r="I54" s="13">
        <v>135000</v>
      </c>
      <c r="J54" s="13">
        <v>150000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5600</v>
      </c>
      <c r="F57" s="13">
        <v>7600</v>
      </c>
      <c r="G57" s="13">
        <v>5400</v>
      </c>
      <c r="H57" s="13">
        <v>5300</v>
      </c>
      <c r="I57" s="13">
        <v>6000</v>
      </c>
      <c r="J57" s="13">
        <v>6400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10500</v>
      </c>
      <c r="I58" s="13">
        <v>2900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2900</v>
      </c>
      <c r="E59" s="13">
        <v>4000</v>
      </c>
      <c r="F59" s="13">
        <v>4200</v>
      </c>
      <c r="G59" s="13">
        <v>3500</v>
      </c>
      <c r="H59" s="13">
        <v>2400</v>
      </c>
      <c r="I59" s="13">
        <v>2300</v>
      </c>
      <c r="J59" s="13">
        <v>2500</v>
      </c>
      <c r="K59" s="13">
        <v>1400</v>
      </c>
    </row>
    <row r="60" spans="3:11" x14ac:dyDescent="0.2">
      <c r="C60" s="11" t="s">
        <v>68</v>
      </c>
      <c r="D60" s="13">
        <v>15500</v>
      </c>
      <c r="E60" s="13">
        <v>14300</v>
      </c>
      <c r="F60" s="13">
        <v>23500</v>
      </c>
      <c r="G60" s="13">
        <v>17700</v>
      </c>
      <c r="H60" s="13">
        <v>23900</v>
      </c>
      <c r="I60" s="13">
        <v>13600</v>
      </c>
      <c r="J60" s="13">
        <v>19800</v>
      </c>
      <c r="K60" s="13">
        <v>16200</v>
      </c>
    </row>
    <row r="61" spans="3:11" x14ac:dyDescent="0.2">
      <c r="C61" s="11" t="s">
        <v>69</v>
      </c>
      <c r="D61" s="13">
        <v>12400</v>
      </c>
      <c r="E61" s="13">
        <v>10000</v>
      </c>
      <c r="F61" s="13">
        <v>12100</v>
      </c>
      <c r="G61" s="13">
        <v>10300</v>
      </c>
      <c r="H61" s="13">
        <v>0</v>
      </c>
      <c r="I61" s="13">
        <v>0</v>
      </c>
      <c r="J61" s="13">
        <v>3200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4700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24300</v>
      </c>
      <c r="F66" s="13">
        <v>35600</v>
      </c>
      <c r="G66" s="13">
        <v>28100</v>
      </c>
      <c r="H66" s="13">
        <v>23900</v>
      </c>
      <c r="I66" s="13">
        <v>13600</v>
      </c>
      <c r="J66" s="13">
        <v>27700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8400</v>
      </c>
      <c r="F72" s="13">
        <v>9000</v>
      </c>
      <c r="G72" s="13">
        <v>8500</v>
      </c>
      <c r="H72" s="13">
        <v>6200</v>
      </c>
      <c r="I72" s="13">
        <v>6500</v>
      </c>
      <c r="J72" s="13">
        <v>6200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125000</v>
      </c>
      <c r="F76" s="13">
        <v>125600</v>
      </c>
      <c r="G76" s="13">
        <v>123900</v>
      </c>
      <c r="H76" s="13">
        <v>120300</v>
      </c>
      <c r="I76" s="13">
        <v>119300</v>
      </c>
      <c r="J76" s="13">
        <v>120300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1500</v>
      </c>
      <c r="E81" s="13">
        <v>800</v>
      </c>
      <c r="F81" s="13">
        <v>1900</v>
      </c>
      <c r="G81" s="13">
        <v>3700</v>
      </c>
      <c r="H81" s="13">
        <v>1000</v>
      </c>
      <c r="I81" s="13">
        <v>500</v>
      </c>
      <c r="J81" s="13">
        <v>2100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-2600</v>
      </c>
      <c r="F89" s="13">
        <v>8000</v>
      </c>
      <c r="G89" s="13">
        <v>8500</v>
      </c>
      <c r="H89" s="13">
        <v>7300</v>
      </c>
      <c r="I89" s="13">
        <v>-4900</v>
      </c>
      <c r="J89" s="13">
        <v>8900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2600</v>
      </c>
      <c r="F94" s="13">
        <v>-1100</v>
      </c>
      <c r="G94" s="13">
        <v>-1100</v>
      </c>
      <c r="H94" s="13">
        <v>0</v>
      </c>
      <c r="I94" s="13">
        <v>-1400</v>
      </c>
      <c r="J94" s="13">
        <v>-3100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1600</v>
      </c>
      <c r="F96" s="13">
        <v>1200</v>
      </c>
      <c r="G96" s="13">
        <v>1300</v>
      </c>
      <c r="H96" s="13">
        <v>1300</v>
      </c>
      <c r="I96" s="13">
        <v>1600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-2900</v>
      </c>
      <c r="F100" s="13">
        <v>-2200</v>
      </c>
      <c r="G100" s="13">
        <v>-1300</v>
      </c>
      <c r="H100" s="13">
        <v>-1300</v>
      </c>
      <c r="I100" s="13">
        <v>-3100</v>
      </c>
      <c r="J100" s="13">
        <v>-9800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-2800</v>
      </c>
      <c r="F102" s="13">
        <v>4600</v>
      </c>
      <c r="G102" s="13">
        <v>6200</v>
      </c>
      <c r="H102" s="13">
        <v>6000</v>
      </c>
      <c r="I102" s="13">
        <v>-9400</v>
      </c>
      <c r="J102" s="13">
        <v>-3900</v>
      </c>
      <c r="K102" s="13">
        <v>-1000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2201000</v>
      </c>
      <c r="E41" s="13">
        <v>2201000</v>
      </c>
      <c r="F41" s="13">
        <v>2388000</v>
      </c>
      <c r="G41" s="13">
        <v>2388000</v>
      </c>
      <c r="H41" s="13">
        <v>1832000</v>
      </c>
      <c r="I41" s="13">
        <v>1832000</v>
      </c>
      <c r="J41" s="13">
        <v>2055000</v>
      </c>
      <c r="K41" s="13">
        <v>2055000</v>
      </c>
    </row>
    <row r="42" spans="2:11" x14ac:dyDescent="0.2">
      <c r="C42" s="11" t="s">
        <v>50</v>
      </c>
      <c r="D42" s="13">
        <v>1561000</v>
      </c>
      <c r="E42" s="13">
        <v>1561000</v>
      </c>
      <c r="F42" s="13">
        <v>1205000</v>
      </c>
      <c r="G42" s="13">
        <v>1205000</v>
      </c>
      <c r="H42" s="13">
        <v>1145000</v>
      </c>
      <c r="I42" s="13">
        <v>1145000</v>
      </c>
      <c r="J42" s="13">
        <v>534000</v>
      </c>
      <c r="K42" s="13">
        <v>534000</v>
      </c>
    </row>
    <row r="43" spans="2:11" x14ac:dyDescent="0.2">
      <c r="C43" s="11" t="s">
        <v>51</v>
      </c>
      <c r="D43" s="13">
        <v>1579000</v>
      </c>
      <c r="E43" s="13">
        <v>1579000</v>
      </c>
      <c r="F43" s="13">
        <v>1513000</v>
      </c>
      <c r="G43" s="13">
        <v>1513000</v>
      </c>
      <c r="H43" s="13">
        <v>1339000</v>
      </c>
      <c r="I43" s="13">
        <v>1339000</v>
      </c>
      <c r="J43" s="13">
        <v>986000</v>
      </c>
      <c r="K43" s="13">
        <v>986000</v>
      </c>
    </row>
    <row r="44" spans="2:11" x14ac:dyDescent="0.2">
      <c r="C44" s="11" t="s">
        <v>52</v>
      </c>
      <c r="D44" s="13">
        <v>4154000</v>
      </c>
      <c r="E44" s="13">
        <v>4154000</v>
      </c>
      <c r="F44" s="13">
        <v>3893000</v>
      </c>
      <c r="G44" s="13">
        <v>3893000</v>
      </c>
      <c r="H44" s="13">
        <v>4045000</v>
      </c>
      <c r="I44" s="13">
        <v>4045000</v>
      </c>
      <c r="J44" s="13">
        <v>4083000</v>
      </c>
      <c r="K44" s="13">
        <v>4083000</v>
      </c>
    </row>
    <row r="45" spans="2:11" x14ac:dyDescent="0.2">
      <c r="C45" s="11" t="s">
        <v>53</v>
      </c>
      <c r="D45" s="13">
        <v>98000</v>
      </c>
      <c r="E45" s="13">
        <v>98000</v>
      </c>
      <c r="F45" s="13">
        <v>89000</v>
      </c>
      <c r="G45" s="13">
        <v>89000</v>
      </c>
      <c r="H45" s="13">
        <v>70000</v>
      </c>
      <c r="I45" s="13">
        <v>70000</v>
      </c>
      <c r="J45" s="13">
        <v>47000</v>
      </c>
      <c r="K45" s="13">
        <v>47000</v>
      </c>
    </row>
    <row r="46" spans="2:11" x14ac:dyDescent="0.2">
      <c r="C46" s="11" t="s">
        <v>54</v>
      </c>
      <c r="D46" s="13">
        <v>10122000</v>
      </c>
      <c r="E46" s="13">
        <v>10122000</v>
      </c>
      <c r="F46" s="13">
        <v>9712000</v>
      </c>
      <c r="G46" s="13">
        <v>9712000</v>
      </c>
      <c r="H46" s="13">
        <v>8941000</v>
      </c>
      <c r="I46" s="13">
        <v>8941000</v>
      </c>
      <c r="J46" s="13">
        <v>8228000</v>
      </c>
      <c r="K46" s="13">
        <v>8228000</v>
      </c>
    </row>
    <row r="47" spans="2:11" x14ac:dyDescent="0.2">
      <c r="C47" s="11" t="s">
        <v>55</v>
      </c>
      <c r="D47" s="13">
        <v>315000</v>
      </c>
      <c r="E47" s="13">
        <v>315000</v>
      </c>
      <c r="F47" s="13">
        <v>267000</v>
      </c>
      <c r="G47" s="13">
        <v>267000</v>
      </c>
      <c r="H47" s="13">
        <v>248000</v>
      </c>
      <c r="I47" s="13">
        <v>248000</v>
      </c>
      <c r="J47" s="13">
        <v>242000</v>
      </c>
      <c r="K47" s="13">
        <v>242000</v>
      </c>
    </row>
    <row r="48" spans="2:11" x14ac:dyDescent="0.2">
      <c r="C48" s="11" t="s">
        <v>56</v>
      </c>
      <c r="D48" s="13">
        <v>7528000</v>
      </c>
      <c r="E48" s="13">
        <v>7528000</v>
      </c>
      <c r="F48" s="13">
        <v>7526000</v>
      </c>
      <c r="G48" s="13">
        <v>7526000</v>
      </c>
      <c r="H48" s="13">
        <v>7421000</v>
      </c>
      <c r="I48" s="13">
        <v>7421000</v>
      </c>
      <c r="J48" s="13">
        <v>7206000</v>
      </c>
      <c r="K48" s="13">
        <v>7206000</v>
      </c>
    </row>
    <row r="49" spans="3:11" x14ac:dyDescent="0.2">
      <c r="C49" s="11" t="s">
        <v>57</v>
      </c>
      <c r="D49" s="13">
        <v>3947000</v>
      </c>
      <c r="E49" s="13">
        <v>3947000</v>
      </c>
      <c r="F49" s="13">
        <v>3909000</v>
      </c>
      <c r="G49" s="13">
        <v>3909000</v>
      </c>
      <c r="H49" s="13">
        <v>3858000</v>
      </c>
      <c r="I49" s="13">
        <v>3858000</v>
      </c>
      <c r="J49" s="13">
        <v>3799000</v>
      </c>
      <c r="K49" s="13">
        <v>3799000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457000</v>
      </c>
      <c r="E52" s="13">
        <v>457000</v>
      </c>
      <c r="F52" s="13">
        <v>450000</v>
      </c>
      <c r="G52" s="13">
        <v>450000</v>
      </c>
      <c r="H52" s="13">
        <v>337000</v>
      </c>
      <c r="I52" s="13">
        <v>337000</v>
      </c>
      <c r="J52" s="13">
        <v>312000</v>
      </c>
      <c r="K52" s="13">
        <v>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22416000</v>
      </c>
      <c r="E54" s="13">
        <v>22416000</v>
      </c>
      <c r="F54" s="13">
        <v>21910000</v>
      </c>
      <c r="G54" s="13">
        <v>21910000</v>
      </c>
      <c r="H54" s="13">
        <v>20846000</v>
      </c>
      <c r="I54" s="13">
        <v>20846000</v>
      </c>
      <c r="J54" s="13">
        <v>19841000</v>
      </c>
      <c r="K54" s="13">
        <v>19841000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1121000</v>
      </c>
      <c r="F57" s="13">
        <v>1379000</v>
      </c>
      <c r="G57" s="13">
        <v>1379000</v>
      </c>
      <c r="H57" s="13">
        <v>1000000</v>
      </c>
      <c r="I57" s="13">
        <v>1000000</v>
      </c>
      <c r="J57" s="13">
        <v>1212000</v>
      </c>
      <c r="K57" s="13">
        <v>1212000</v>
      </c>
    </row>
    <row r="58" spans="3:11" x14ac:dyDescent="0.2">
      <c r="C58" s="11" t="s">
        <v>66</v>
      </c>
      <c r="D58" s="13">
        <v>2940000</v>
      </c>
      <c r="E58" s="13">
        <v>2940000</v>
      </c>
      <c r="F58" s="13">
        <v>1708000</v>
      </c>
      <c r="G58" s="13">
        <v>1708000</v>
      </c>
      <c r="H58" s="13">
        <v>1819000</v>
      </c>
      <c r="I58" s="13">
        <v>1819000</v>
      </c>
      <c r="J58" s="13">
        <v>1125000</v>
      </c>
      <c r="K58" s="13">
        <v>1125000</v>
      </c>
    </row>
    <row r="59" spans="3:11" x14ac:dyDescent="0.2">
      <c r="C59" s="11" t="s">
        <v>67</v>
      </c>
      <c r="D59" s="13">
        <v>136000</v>
      </c>
      <c r="E59" s="13">
        <v>136000</v>
      </c>
      <c r="F59" s="13">
        <v>161000</v>
      </c>
      <c r="G59" s="13">
        <v>161000</v>
      </c>
      <c r="H59" s="13">
        <v>143000</v>
      </c>
      <c r="I59" s="13">
        <v>143000</v>
      </c>
      <c r="J59" s="13">
        <v>109000</v>
      </c>
      <c r="K59" s="13">
        <v>109000</v>
      </c>
    </row>
    <row r="60" spans="3:11" x14ac:dyDescent="0.2">
      <c r="C60" s="11" t="s">
        <v>68</v>
      </c>
      <c r="D60" s="13">
        <v>5999000</v>
      </c>
      <c r="E60" s="13">
        <v>5999000</v>
      </c>
      <c r="F60" s="13">
        <v>5117000</v>
      </c>
      <c r="G60" s="13">
        <v>5117000</v>
      </c>
      <c r="H60" s="13">
        <v>4721000</v>
      </c>
      <c r="I60" s="13">
        <v>4721000</v>
      </c>
      <c r="J60" s="13">
        <v>4391000</v>
      </c>
      <c r="K60" s="13">
        <v>4391000</v>
      </c>
    </row>
    <row r="61" spans="3:11" x14ac:dyDescent="0.2">
      <c r="C61" s="11" t="s">
        <v>69</v>
      </c>
      <c r="D61" s="13">
        <v>1969000</v>
      </c>
      <c r="E61" s="13">
        <v>1969000</v>
      </c>
      <c r="F61" s="13">
        <v>2415000</v>
      </c>
      <c r="G61" s="13">
        <v>2415000</v>
      </c>
      <c r="H61" s="13">
        <v>2533000</v>
      </c>
      <c r="I61" s="13">
        <v>2533000</v>
      </c>
      <c r="J61" s="13">
        <v>2599000</v>
      </c>
      <c r="K61" s="13">
        <v>2599000</v>
      </c>
    </row>
    <row r="62" spans="3:11" x14ac:dyDescent="0.2">
      <c r="C62" s="11" t="s">
        <v>70</v>
      </c>
      <c r="D62" s="13">
        <v>577000</v>
      </c>
      <c r="E62" s="13">
        <v>577000</v>
      </c>
      <c r="F62" s="13">
        <v>522000</v>
      </c>
      <c r="G62" s="13">
        <v>522000</v>
      </c>
      <c r="H62" s="13">
        <v>521000</v>
      </c>
      <c r="I62" s="13">
        <v>521000</v>
      </c>
      <c r="J62" s="13">
        <v>498000</v>
      </c>
      <c r="K62" s="13">
        <v>498000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9577000</v>
      </c>
      <c r="E66" s="13">
        <v>9577000</v>
      </c>
      <c r="F66" s="13">
        <v>9105000</v>
      </c>
      <c r="G66" s="13">
        <v>9105000</v>
      </c>
      <c r="H66" s="13">
        <v>8795000</v>
      </c>
      <c r="I66" s="13">
        <v>8795000</v>
      </c>
      <c r="J66" s="13">
        <v>8480000</v>
      </c>
      <c r="K66" s="13">
        <v>8480000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9435000</v>
      </c>
      <c r="E72" s="13">
        <v>9435000</v>
      </c>
      <c r="F72" s="13">
        <v>9336000</v>
      </c>
      <c r="G72" s="13">
        <v>9336000</v>
      </c>
      <c r="H72" s="13">
        <v>9383000</v>
      </c>
      <c r="I72" s="13">
        <v>9383000</v>
      </c>
      <c r="J72" s="13">
        <v>9582000</v>
      </c>
      <c r="K72" s="13">
        <v>9582000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11162000</v>
      </c>
      <c r="E76" s="13">
        <v>11162000</v>
      </c>
      <c r="F76" s="13">
        <v>11187000</v>
      </c>
      <c r="G76" s="13">
        <v>11187000</v>
      </c>
      <c r="H76" s="13">
        <v>10929000</v>
      </c>
      <c r="I76" s="13">
        <v>10929000</v>
      </c>
      <c r="J76" s="13">
        <v>10661000</v>
      </c>
      <c r="K76" s="13">
        <v>10661000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176500</v>
      </c>
      <c r="F83" s="13">
        <v>182000</v>
      </c>
      <c r="G83" s="13">
        <v>182000</v>
      </c>
      <c r="H83" s="13">
        <v>174500</v>
      </c>
      <c r="I83" s="13">
        <v>174500</v>
      </c>
      <c r="J83" s="13">
        <v>201000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340000</v>
      </c>
      <c r="F89" s="13">
        <v>879500</v>
      </c>
      <c r="G89" s="13">
        <v>879500</v>
      </c>
      <c r="H89" s="13">
        <v>383500</v>
      </c>
      <c r="I89" s="13">
        <v>383500</v>
      </c>
      <c r="J89" s="13">
        <v>915000</v>
      </c>
      <c r="K89" s="13">
        <v>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-132500</v>
      </c>
      <c r="F91" s="13">
        <v>-160500</v>
      </c>
      <c r="G91" s="13">
        <v>-160500</v>
      </c>
      <c r="H91" s="13">
        <v>-145000</v>
      </c>
      <c r="I91" s="13">
        <v>-145000</v>
      </c>
      <c r="J91" s="13">
        <v>-179000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-292000</v>
      </c>
      <c r="E94" s="13">
        <v>-292000</v>
      </c>
      <c r="F94" s="13">
        <v>-183500</v>
      </c>
      <c r="G94" s="13">
        <v>-183500</v>
      </c>
      <c r="H94" s="13">
        <v>-414500</v>
      </c>
      <c r="I94" s="13">
        <v>-414500</v>
      </c>
      <c r="J94" s="13">
        <v>-76500</v>
      </c>
      <c r="K94" s="13">
        <v>-76500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420000</v>
      </c>
      <c r="E96" s="13">
        <v>420000</v>
      </c>
      <c r="F96" s="13">
        <v>350000</v>
      </c>
      <c r="G96" s="13">
        <v>350000</v>
      </c>
      <c r="H96" s="13">
        <v>553000</v>
      </c>
      <c r="I96" s="13">
        <v>553000</v>
      </c>
      <c r="J96" s="13">
        <v>30000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-157000</v>
      </c>
      <c r="F100" s="13">
        <v>-417000</v>
      </c>
      <c r="G100" s="13">
        <v>-417000</v>
      </c>
      <c r="H100" s="13">
        <v>-73500</v>
      </c>
      <c r="I100" s="13">
        <v>-73500</v>
      </c>
      <c r="J100" s="13">
        <v>-192500</v>
      </c>
      <c r="K100" s="13">
        <v>-192500</v>
      </c>
    </row>
    <row r="101" spans="3:11" x14ac:dyDescent="0.2">
      <c r="C101" s="11" t="s">
        <v>19</v>
      </c>
      <c r="D101" s="13">
        <v>-4500</v>
      </c>
      <c r="E101" s="13">
        <v>-4500</v>
      </c>
      <c r="F101" s="13">
        <v>-6000</v>
      </c>
      <c r="G101" s="13">
        <v>-6000</v>
      </c>
      <c r="H101" s="13">
        <v>-8500</v>
      </c>
      <c r="I101" s="13">
        <v>-8500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-93500</v>
      </c>
      <c r="E102" s="13">
        <v>-93500</v>
      </c>
      <c r="F102" s="13">
        <v>278000</v>
      </c>
      <c r="G102" s="13">
        <v>278000</v>
      </c>
      <c r="H102" s="13">
        <v>-109000</v>
      </c>
      <c r="I102" s="13">
        <v>-109000</v>
      </c>
      <c r="J102" s="13">
        <v>640000</v>
      </c>
      <c r="K102" s="13">
        <v>640000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18100</v>
      </c>
      <c r="E8" s="13">
        <v>26100</v>
      </c>
      <c r="F8" s="13">
        <v>10400</v>
      </c>
      <c r="G8" s="13">
        <v>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18100</v>
      </c>
      <c r="E10" s="13">
        <v>26100</v>
      </c>
      <c r="F10" s="13">
        <v>10400</v>
      </c>
      <c r="G10" s="13">
        <v>8000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0</v>
      </c>
      <c r="F14" s="13">
        <v>3800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9700</v>
      </c>
      <c r="F15" s="13">
        <v>6000</v>
      </c>
      <c r="G15" s="13">
        <v>3200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21500</v>
      </c>
      <c r="F17" s="13">
        <v>7000</v>
      </c>
      <c r="G17" s="13">
        <v>14400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4600</v>
      </c>
      <c r="F18" s="13">
        <v>3400</v>
      </c>
      <c r="G18" s="13">
        <v>-6300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8900</v>
      </c>
      <c r="E21" s="13">
        <v>14300</v>
      </c>
      <c r="F21" s="13">
        <v>9300</v>
      </c>
      <c r="G21" s="13">
        <v>-3100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4300</v>
      </c>
      <c r="G22" s="13">
        <v>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-29800</v>
      </c>
      <c r="E23" s="13">
        <v>-1400</v>
      </c>
      <c r="F23" s="13">
        <v>-4800</v>
      </c>
      <c r="G23" s="13">
        <v>-8100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9400</v>
      </c>
      <c r="E24" s="13">
        <v>-300</v>
      </c>
      <c r="F24" s="13">
        <v>-4600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-1100</v>
      </c>
      <c r="F26" s="13">
        <v>-200</v>
      </c>
      <c r="G26" s="13">
        <v>-8100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-39100</v>
      </c>
      <c r="E27" s="13">
        <v>-1100</v>
      </c>
      <c r="F27" s="13">
        <v>-200</v>
      </c>
      <c r="G27" s="13">
        <v>-8100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-39100</v>
      </c>
      <c r="E33" s="13">
        <v>-1100</v>
      </c>
      <c r="F33" s="13">
        <v>-200</v>
      </c>
      <c r="G33" s="13">
        <v>-8100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-1100</v>
      </c>
      <c r="F35" s="13">
        <v>-200</v>
      </c>
      <c r="G35" s="13">
        <v>-8100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5700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32500</v>
      </c>
      <c r="E46" s="13">
        <v>84700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477800</v>
      </c>
      <c r="E48" s="13">
        <v>457700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518300</v>
      </c>
      <c r="E54" s="13">
        <v>544900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6500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23300</v>
      </c>
      <c r="E60" s="13">
        <v>14600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68100</v>
      </c>
      <c r="E61" s="13">
        <v>221800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261200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34800</v>
      </c>
      <c r="E70" s="13">
        <v>74700</v>
      </c>
      <c r="F70" s="13">
        <v>0</v>
      </c>
      <c r="G70" s="13">
        <v>21200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209000</v>
      </c>
      <c r="F76" s="13" t="s">
        <v>92</v>
      </c>
      <c r="G76" s="13">
        <v>70600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-39100</v>
      </c>
      <c r="E81" s="13">
        <v>-1100</v>
      </c>
      <c r="F81" s="13">
        <v>-200</v>
      </c>
      <c r="G81" s="13">
        <v>-8100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2800</v>
      </c>
      <c r="F89" s="13">
        <v>-3700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-6500</v>
      </c>
      <c r="F91" s="13">
        <v>-200</v>
      </c>
      <c r="G91" s="13">
        <v>-114800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-6500</v>
      </c>
      <c r="F94" s="13">
        <v>-193000</v>
      </c>
      <c r="G94" s="13">
        <v>-114800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6600</v>
      </c>
      <c r="F96" s="13">
        <v>2200</v>
      </c>
      <c r="G96" s="13">
        <v>2100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39300</v>
      </c>
      <c r="F100" s="13">
        <v>194600</v>
      </c>
      <c r="G100" s="13">
        <v>124700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-51300</v>
      </c>
      <c r="E102" s="13">
        <v>35600</v>
      </c>
      <c r="F102" s="13">
        <v>-2100</v>
      </c>
      <c r="G102" s="13">
        <v>9700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22500</v>
      </c>
      <c r="E8" s="13">
        <v>24000</v>
      </c>
      <c r="F8" s="13">
        <v>25100</v>
      </c>
      <c r="G8" s="13">
        <v>23800</v>
      </c>
      <c r="H8" s="13">
        <v>26100</v>
      </c>
      <c r="I8" s="13">
        <v>24300</v>
      </c>
      <c r="J8" s="13">
        <v>27600</v>
      </c>
      <c r="K8" s="13">
        <v>24800</v>
      </c>
    </row>
    <row r="9" spans="1:11" x14ac:dyDescent="0.2">
      <c r="C9" s="11" t="s">
        <v>22</v>
      </c>
      <c r="D9" s="13">
        <v>6900</v>
      </c>
      <c r="E9" s="13">
        <v>8400</v>
      </c>
      <c r="F9" s="13">
        <v>8500</v>
      </c>
      <c r="G9" s="13">
        <v>7800</v>
      </c>
      <c r="H9" s="13">
        <v>7700</v>
      </c>
      <c r="I9" s="13">
        <v>9000</v>
      </c>
      <c r="J9" s="13">
        <v>9000</v>
      </c>
      <c r="K9" s="13">
        <v>8500</v>
      </c>
    </row>
    <row r="10" spans="1:11" x14ac:dyDescent="0.2">
      <c r="C10" s="11" t="s">
        <v>23</v>
      </c>
      <c r="D10" s="13">
        <v>15600</v>
      </c>
      <c r="E10" s="13">
        <v>15600</v>
      </c>
      <c r="F10" s="13">
        <v>16600</v>
      </c>
      <c r="G10" s="13">
        <v>16000</v>
      </c>
      <c r="H10" s="13">
        <v>18400</v>
      </c>
      <c r="I10" s="13">
        <v>15400</v>
      </c>
      <c r="J10" s="13">
        <v>18600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-2700</v>
      </c>
      <c r="F14" s="13">
        <v>-4600</v>
      </c>
      <c r="G14" s="13">
        <v>2500</v>
      </c>
      <c r="H14" s="13">
        <v>-4500</v>
      </c>
      <c r="I14" s="13">
        <v>-6500</v>
      </c>
      <c r="J14" s="13">
        <v>-300</v>
      </c>
      <c r="K14" s="13">
        <v>-6100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5300</v>
      </c>
      <c r="G15" s="13">
        <v>5600</v>
      </c>
      <c r="H15" s="13">
        <v>5800</v>
      </c>
      <c r="I15" s="13">
        <v>6200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16400</v>
      </c>
      <c r="F17" s="13">
        <v>17600</v>
      </c>
      <c r="G17" s="13">
        <v>15800</v>
      </c>
      <c r="H17" s="13">
        <v>16300</v>
      </c>
      <c r="I17" s="13">
        <v>17900</v>
      </c>
      <c r="J17" s="13">
        <v>18500</v>
      </c>
      <c r="K17" s="13">
        <v>16800</v>
      </c>
    </row>
    <row r="18" spans="3:11" x14ac:dyDescent="0.2">
      <c r="C18" s="11" t="s">
        <v>30</v>
      </c>
      <c r="D18" s="13">
        <v>7200</v>
      </c>
      <c r="E18" s="13">
        <v>7600</v>
      </c>
      <c r="F18" s="13">
        <v>7500</v>
      </c>
      <c r="G18" s="13">
        <v>8000</v>
      </c>
      <c r="H18" s="13">
        <v>9800</v>
      </c>
      <c r="I18" s="13">
        <v>6500</v>
      </c>
      <c r="J18" s="13">
        <v>9100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4400</v>
      </c>
      <c r="F20" s="13">
        <v>2800</v>
      </c>
      <c r="G20" s="13">
        <v>-15100</v>
      </c>
      <c r="H20" s="13">
        <v>6800</v>
      </c>
      <c r="I20" s="13">
        <v>2700</v>
      </c>
      <c r="J20" s="13">
        <v>-38700</v>
      </c>
      <c r="K20" s="13">
        <v>37000</v>
      </c>
    </row>
    <row r="21" spans="3:11" x14ac:dyDescent="0.2">
      <c r="C21" s="11" t="s">
        <v>33</v>
      </c>
      <c r="D21" s="13">
        <v>19200</v>
      </c>
      <c r="E21" s="13">
        <v>8500</v>
      </c>
      <c r="F21" s="13">
        <v>10100</v>
      </c>
      <c r="G21" s="13">
        <v>28700</v>
      </c>
      <c r="H21" s="13">
        <v>8800</v>
      </c>
      <c r="I21" s="13">
        <v>10000</v>
      </c>
      <c r="J21" s="13">
        <v>53900</v>
      </c>
      <c r="K21" s="13">
        <v>-22800</v>
      </c>
    </row>
    <row r="22" spans="3:11" x14ac:dyDescent="0.2">
      <c r="C22" s="11" t="s">
        <v>34</v>
      </c>
      <c r="D22" s="13">
        <v>8000</v>
      </c>
      <c r="E22" s="13">
        <v>7300</v>
      </c>
      <c r="F22" s="13">
        <v>9100</v>
      </c>
      <c r="G22" s="13">
        <v>7900</v>
      </c>
      <c r="H22" s="13">
        <v>8700</v>
      </c>
      <c r="I22" s="13">
        <v>8100</v>
      </c>
      <c r="J22" s="13">
        <v>8600</v>
      </c>
      <c r="K22" s="13">
        <v>7900</v>
      </c>
    </row>
    <row r="23" spans="3:11" x14ac:dyDescent="0.2">
      <c r="C23" s="11" t="s">
        <v>35</v>
      </c>
      <c r="D23" s="13">
        <v>9700</v>
      </c>
      <c r="E23" s="13">
        <v>-1200</v>
      </c>
      <c r="F23" s="13">
        <v>500</v>
      </c>
      <c r="G23" s="13">
        <v>13000</v>
      </c>
      <c r="H23" s="13">
        <v>-1000</v>
      </c>
      <c r="I23" s="13">
        <v>2400</v>
      </c>
      <c r="J23" s="13">
        <v>39700</v>
      </c>
      <c r="K23" s="13">
        <v>-30600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-1200</v>
      </c>
      <c r="F26" s="13">
        <v>500</v>
      </c>
      <c r="G26" s="13">
        <v>13000</v>
      </c>
      <c r="H26" s="13">
        <v>-1000</v>
      </c>
      <c r="I26" s="13">
        <v>2400</v>
      </c>
      <c r="J26" s="13">
        <v>39700</v>
      </c>
      <c r="K26" s="13">
        <v>-30600</v>
      </c>
    </row>
    <row r="27" spans="3:11" x14ac:dyDescent="0.2">
      <c r="C27" s="11" t="s">
        <v>38</v>
      </c>
      <c r="D27" s="13">
        <v>7100</v>
      </c>
      <c r="E27" s="13">
        <v>-5300</v>
      </c>
      <c r="F27" s="13">
        <v>-900</v>
      </c>
      <c r="G27" s="13">
        <v>8900</v>
      </c>
      <c r="H27" s="13">
        <v>-5000</v>
      </c>
      <c r="I27" s="13">
        <v>-6900</v>
      </c>
      <c r="J27" s="13">
        <v>32000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-4400</v>
      </c>
      <c r="F32" s="13">
        <v>-2800</v>
      </c>
      <c r="G32" s="13">
        <v>15100</v>
      </c>
      <c r="H32" s="13">
        <v>-6800</v>
      </c>
      <c r="I32" s="13">
        <v>-2700</v>
      </c>
      <c r="J32" s="13">
        <v>38700</v>
      </c>
      <c r="K32" s="13">
        <v>-37000</v>
      </c>
    </row>
    <row r="33" spans="2:11" x14ac:dyDescent="0.2">
      <c r="C33" s="11" t="s">
        <v>44</v>
      </c>
      <c r="D33" s="13">
        <v>8600</v>
      </c>
      <c r="E33" s="13">
        <v>-2400</v>
      </c>
      <c r="F33" s="13">
        <v>-800</v>
      </c>
      <c r="G33" s="13">
        <v>11500</v>
      </c>
      <c r="H33" s="13">
        <v>-2400</v>
      </c>
      <c r="I33" s="13">
        <v>500</v>
      </c>
      <c r="J33" s="13">
        <v>37500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-2400</v>
      </c>
      <c r="F35" s="13">
        <v>-800</v>
      </c>
      <c r="G35" s="13">
        <v>11500</v>
      </c>
      <c r="H35" s="13">
        <v>-2400</v>
      </c>
      <c r="I35" s="13">
        <v>500</v>
      </c>
      <c r="J35" s="13">
        <v>37500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23600</v>
      </c>
      <c r="F41" s="13">
        <v>23700</v>
      </c>
      <c r="G41" s="13">
        <v>27100</v>
      </c>
      <c r="H41" s="13">
        <v>28100</v>
      </c>
      <c r="I41" s="13">
        <v>19200</v>
      </c>
      <c r="J41" s="13">
        <v>43000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16100</v>
      </c>
      <c r="F43" s="13">
        <v>15800</v>
      </c>
      <c r="G43" s="13">
        <v>14600</v>
      </c>
      <c r="H43" s="13">
        <v>15700</v>
      </c>
      <c r="I43" s="13">
        <v>14900</v>
      </c>
      <c r="J43" s="13">
        <v>14700</v>
      </c>
      <c r="K43" s="13">
        <v>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5700</v>
      </c>
      <c r="F45" s="13">
        <v>7200</v>
      </c>
      <c r="G45" s="13">
        <v>19800</v>
      </c>
      <c r="H45" s="13">
        <v>3200</v>
      </c>
      <c r="I45" s="13">
        <v>9900</v>
      </c>
      <c r="J45" s="13">
        <v>2700</v>
      </c>
      <c r="K45" s="13">
        <v>29400</v>
      </c>
    </row>
    <row r="46" spans="2:11" x14ac:dyDescent="0.2">
      <c r="C46" s="11" t="s">
        <v>54</v>
      </c>
      <c r="D46" s="13">
        <v>77200</v>
      </c>
      <c r="E46" s="13">
        <v>69900</v>
      </c>
      <c r="F46" s="13">
        <v>71600</v>
      </c>
      <c r="G46" s="13">
        <v>91300</v>
      </c>
      <c r="H46" s="13">
        <v>77000</v>
      </c>
      <c r="I46" s="13">
        <v>71800</v>
      </c>
      <c r="J46" s="13">
        <v>78100</v>
      </c>
      <c r="K46" s="13">
        <v>97000</v>
      </c>
    </row>
    <row r="47" spans="2:11" x14ac:dyDescent="0.2">
      <c r="C47" s="11" t="s">
        <v>55</v>
      </c>
      <c r="D47" s="13">
        <v>30000</v>
      </c>
      <c r="E47" s="13">
        <v>23700</v>
      </c>
      <c r="F47" s="13">
        <v>24400</v>
      </c>
      <c r="G47" s="13">
        <v>14300</v>
      </c>
      <c r="H47" s="13">
        <v>13800</v>
      </c>
      <c r="I47" s="13">
        <v>12500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474300</v>
      </c>
      <c r="E48" s="13">
        <v>487700</v>
      </c>
      <c r="F48" s="13">
        <v>492200</v>
      </c>
      <c r="G48" s="13">
        <v>505800</v>
      </c>
      <c r="H48" s="13">
        <v>519500</v>
      </c>
      <c r="I48" s="13">
        <v>523700</v>
      </c>
      <c r="J48" s="13">
        <v>544200</v>
      </c>
      <c r="K48" s="13">
        <v>543600</v>
      </c>
    </row>
    <row r="49" spans="3:11" x14ac:dyDescent="0.2">
      <c r="C49" s="11" t="s">
        <v>57</v>
      </c>
      <c r="D49" s="13">
        <v>6300</v>
      </c>
      <c r="E49" s="13">
        <v>6900</v>
      </c>
      <c r="F49" s="13">
        <v>7500</v>
      </c>
      <c r="G49" s="13">
        <v>8200</v>
      </c>
      <c r="H49" s="13">
        <v>9400</v>
      </c>
      <c r="I49" s="13">
        <v>10400</v>
      </c>
      <c r="J49" s="13">
        <v>12700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593400</v>
      </c>
      <c r="E54" s="13">
        <v>594000</v>
      </c>
      <c r="F54" s="13">
        <v>601700</v>
      </c>
      <c r="G54" s="13">
        <v>625200</v>
      </c>
      <c r="H54" s="13">
        <v>625900</v>
      </c>
      <c r="I54" s="13">
        <v>624800</v>
      </c>
      <c r="J54" s="13">
        <v>653700</v>
      </c>
      <c r="K54" s="13">
        <v>673200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15600</v>
      </c>
      <c r="F57" s="13">
        <v>14600</v>
      </c>
      <c r="G57" s="13">
        <v>20300</v>
      </c>
      <c r="H57" s="13">
        <v>17200</v>
      </c>
      <c r="I57" s="13">
        <v>18100</v>
      </c>
      <c r="J57" s="13">
        <v>17100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3700</v>
      </c>
      <c r="G58" s="13">
        <v>0</v>
      </c>
      <c r="H58" s="13">
        <v>14500</v>
      </c>
      <c r="I58" s="13">
        <v>8800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10600</v>
      </c>
      <c r="F59" s="13">
        <v>8600</v>
      </c>
      <c r="G59" s="13">
        <v>6100</v>
      </c>
      <c r="H59" s="13">
        <v>20700</v>
      </c>
      <c r="I59" s="13">
        <v>14400</v>
      </c>
      <c r="J59" s="13">
        <v>12000</v>
      </c>
      <c r="K59" s="13">
        <v>53600</v>
      </c>
    </row>
    <row r="60" spans="3:11" x14ac:dyDescent="0.2">
      <c r="C60" s="11" t="s">
        <v>68</v>
      </c>
      <c r="D60" s="13">
        <v>17400</v>
      </c>
      <c r="E60" s="13">
        <v>26200</v>
      </c>
      <c r="F60" s="13">
        <v>27000</v>
      </c>
      <c r="G60" s="13">
        <v>26400</v>
      </c>
      <c r="H60" s="13">
        <v>52400</v>
      </c>
      <c r="I60" s="13">
        <v>41300</v>
      </c>
      <c r="J60" s="13">
        <v>29100</v>
      </c>
      <c r="K60" s="13">
        <v>74300</v>
      </c>
    </row>
    <row r="61" spans="3:11" x14ac:dyDescent="0.2">
      <c r="C61" s="11" t="s">
        <v>69</v>
      </c>
      <c r="D61" s="13">
        <v>466200</v>
      </c>
      <c r="E61" s="13">
        <v>469200</v>
      </c>
      <c r="F61" s="13">
        <v>472700</v>
      </c>
      <c r="G61" s="13">
        <v>497000</v>
      </c>
      <c r="H61" s="13">
        <v>472500</v>
      </c>
      <c r="I61" s="13">
        <v>474100</v>
      </c>
      <c r="J61" s="13">
        <v>492700</v>
      </c>
      <c r="K61" s="13">
        <v>493100</v>
      </c>
    </row>
    <row r="62" spans="3:11" x14ac:dyDescent="0.2">
      <c r="C62" s="11" t="s">
        <v>70</v>
      </c>
      <c r="D62" s="13">
        <v>6500</v>
      </c>
      <c r="E62" s="13">
        <v>7000</v>
      </c>
      <c r="F62" s="13">
        <v>7400</v>
      </c>
      <c r="G62" s="13">
        <v>7900</v>
      </c>
      <c r="H62" s="13">
        <v>8900</v>
      </c>
      <c r="I62" s="13">
        <v>9700</v>
      </c>
      <c r="J62" s="13">
        <v>11100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490200</v>
      </c>
      <c r="E66" s="13">
        <v>502400</v>
      </c>
      <c r="F66" s="13">
        <v>507000</v>
      </c>
      <c r="G66" s="13">
        <v>531300</v>
      </c>
      <c r="H66" s="13">
        <v>533800</v>
      </c>
      <c r="I66" s="13">
        <v>525100</v>
      </c>
      <c r="J66" s="13">
        <v>533000</v>
      </c>
      <c r="K66" s="13">
        <v>579700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105500</v>
      </c>
      <c r="E70" s="13">
        <v>103600</v>
      </c>
      <c r="F70" s="13">
        <v>100000</v>
      </c>
      <c r="G70" s="13">
        <v>105000</v>
      </c>
      <c r="H70" s="13">
        <v>114500</v>
      </c>
      <c r="I70" s="13">
        <v>120700</v>
      </c>
      <c r="J70" s="13">
        <v>133900</v>
      </c>
      <c r="K70" s="13">
        <v>142500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-349000</v>
      </c>
      <c r="E72" s="13">
        <v>-356100</v>
      </c>
      <c r="F72" s="13">
        <v>-350900</v>
      </c>
      <c r="G72" s="13">
        <v>-350000</v>
      </c>
      <c r="H72" s="13">
        <v>-358900</v>
      </c>
      <c r="I72" s="13">
        <v>-353900</v>
      </c>
      <c r="J72" s="13">
        <v>-347000</v>
      </c>
      <c r="K72" s="13">
        <v>-379100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-29200</v>
      </c>
      <c r="E76" s="13">
        <v>-40300</v>
      </c>
      <c r="F76" s="13">
        <v>-36500</v>
      </c>
      <c r="G76" s="13">
        <v>-43000</v>
      </c>
      <c r="H76" s="13">
        <v>-60300</v>
      </c>
      <c r="I76" s="13">
        <v>-65400</v>
      </c>
      <c r="J76" s="13">
        <v>-70600</v>
      </c>
      <c r="K76" s="13">
        <v>-113500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8600</v>
      </c>
      <c r="E81" s="13">
        <v>-2400</v>
      </c>
      <c r="F81" s="13">
        <v>-800</v>
      </c>
      <c r="G81" s="13">
        <v>11500</v>
      </c>
      <c r="H81" s="13">
        <v>-2400</v>
      </c>
      <c r="I81" s="13">
        <v>500</v>
      </c>
      <c r="J81" s="13">
        <v>37500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5300</v>
      </c>
      <c r="G83" s="13">
        <v>4700</v>
      </c>
      <c r="H83" s="13">
        <v>4700</v>
      </c>
      <c r="I83" s="13">
        <v>4600</v>
      </c>
      <c r="J83" s="13">
        <v>5900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4500</v>
      </c>
      <c r="F89" s="13">
        <v>2400</v>
      </c>
      <c r="G89" s="13">
        <v>5400</v>
      </c>
      <c r="H89" s="13">
        <v>8900</v>
      </c>
      <c r="I89" s="13">
        <v>4400</v>
      </c>
      <c r="J89" s="13">
        <v>5400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3900</v>
      </c>
      <c r="F94" s="13">
        <v>11200</v>
      </c>
      <c r="G94" s="13">
        <v>-4400</v>
      </c>
      <c r="H94" s="13">
        <v>9100</v>
      </c>
      <c r="I94" s="13">
        <v>16200</v>
      </c>
      <c r="J94" s="13">
        <v>13900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-9000</v>
      </c>
      <c r="F100" s="13">
        <v>-21900</v>
      </c>
      <c r="G100" s="13">
        <v>-2200</v>
      </c>
      <c r="H100" s="13">
        <v>-6900</v>
      </c>
      <c r="I100" s="13">
        <v>-34400</v>
      </c>
      <c r="J100" s="13">
        <v>-13600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-600</v>
      </c>
      <c r="F102" s="13">
        <v>-8300</v>
      </c>
      <c r="G102" s="13">
        <v>-1200</v>
      </c>
      <c r="H102" s="13">
        <v>11100</v>
      </c>
      <c r="I102" s="13">
        <v>-13700</v>
      </c>
      <c r="J102" s="13">
        <v>5700</v>
      </c>
      <c r="K102" s="13">
        <v>13300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22500</v>
      </c>
      <c r="E8" s="13">
        <v>24000</v>
      </c>
      <c r="F8" s="13">
        <v>25100</v>
      </c>
      <c r="G8" s="13">
        <v>23800</v>
      </c>
      <c r="H8" s="13">
        <v>26100</v>
      </c>
      <c r="I8" s="13">
        <v>24300</v>
      </c>
      <c r="J8" s="13">
        <v>27600</v>
      </c>
      <c r="K8" s="13">
        <v>24800</v>
      </c>
    </row>
    <row r="9" spans="1:11" x14ac:dyDescent="0.2">
      <c r="C9" s="11" t="s">
        <v>22</v>
      </c>
      <c r="D9" s="13">
        <v>6900</v>
      </c>
      <c r="E9" s="13">
        <v>8400</v>
      </c>
      <c r="F9" s="13">
        <v>8500</v>
      </c>
      <c r="G9" s="13">
        <v>7800</v>
      </c>
      <c r="H9" s="13">
        <v>7700</v>
      </c>
      <c r="I9" s="13">
        <v>9000</v>
      </c>
      <c r="J9" s="13">
        <v>9000</v>
      </c>
      <c r="K9" s="13">
        <v>8500</v>
      </c>
    </row>
    <row r="10" spans="1:11" x14ac:dyDescent="0.2">
      <c r="C10" s="11" t="s">
        <v>23</v>
      </c>
      <c r="D10" s="13">
        <v>15600</v>
      </c>
      <c r="E10" s="13">
        <v>15600</v>
      </c>
      <c r="F10" s="13">
        <v>16600</v>
      </c>
      <c r="G10" s="13">
        <v>16000</v>
      </c>
      <c r="H10" s="13">
        <v>18400</v>
      </c>
      <c r="I10" s="13">
        <v>15400</v>
      </c>
      <c r="J10" s="13">
        <v>18600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-2700</v>
      </c>
      <c r="F14" s="13">
        <v>-4600</v>
      </c>
      <c r="G14" s="13">
        <v>2500</v>
      </c>
      <c r="H14" s="13">
        <v>-4500</v>
      </c>
      <c r="I14" s="13">
        <v>-6500</v>
      </c>
      <c r="J14" s="13">
        <v>-300</v>
      </c>
      <c r="K14" s="13">
        <v>-6100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5300</v>
      </c>
      <c r="G15" s="13">
        <v>5600</v>
      </c>
      <c r="H15" s="13">
        <v>5800</v>
      </c>
      <c r="I15" s="13">
        <v>6200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16400</v>
      </c>
      <c r="F17" s="13">
        <v>17600</v>
      </c>
      <c r="G17" s="13">
        <v>15800</v>
      </c>
      <c r="H17" s="13">
        <v>16300</v>
      </c>
      <c r="I17" s="13">
        <v>17900</v>
      </c>
      <c r="J17" s="13">
        <v>18500</v>
      </c>
      <c r="K17" s="13">
        <v>16800</v>
      </c>
    </row>
    <row r="18" spans="3:11" x14ac:dyDescent="0.2">
      <c r="C18" s="11" t="s">
        <v>30</v>
      </c>
      <c r="D18" s="13">
        <v>7200</v>
      </c>
      <c r="E18" s="13">
        <v>7600</v>
      </c>
      <c r="F18" s="13">
        <v>7500</v>
      </c>
      <c r="G18" s="13">
        <v>8000</v>
      </c>
      <c r="H18" s="13">
        <v>9800</v>
      </c>
      <c r="I18" s="13">
        <v>6500</v>
      </c>
      <c r="J18" s="13">
        <v>9100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4400</v>
      </c>
      <c r="F20" s="13">
        <v>2800</v>
      </c>
      <c r="G20" s="13">
        <v>-15100</v>
      </c>
      <c r="H20" s="13">
        <v>6800</v>
      </c>
      <c r="I20" s="13">
        <v>2700</v>
      </c>
      <c r="J20" s="13">
        <v>-38700</v>
      </c>
      <c r="K20" s="13">
        <v>37000</v>
      </c>
    </row>
    <row r="21" spans="3:11" x14ac:dyDescent="0.2">
      <c r="C21" s="11" t="s">
        <v>33</v>
      </c>
      <c r="D21" s="13">
        <v>19200</v>
      </c>
      <c r="E21" s="13">
        <v>8500</v>
      </c>
      <c r="F21" s="13">
        <v>10100</v>
      </c>
      <c r="G21" s="13">
        <v>28700</v>
      </c>
      <c r="H21" s="13">
        <v>8800</v>
      </c>
      <c r="I21" s="13">
        <v>10000</v>
      </c>
      <c r="J21" s="13">
        <v>53900</v>
      </c>
      <c r="K21" s="13">
        <v>-22800</v>
      </c>
    </row>
    <row r="22" spans="3:11" x14ac:dyDescent="0.2">
      <c r="C22" s="11" t="s">
        <v>34</v>
      </c>
      <c r="D22" s="13">
        <v>8000</v>
      </c>
      <c r="E22" s="13">
        <v>7300</v>
      </c>
      <c r="F22" s="13">
        <v>9100</v>
      </c>
      <c r="G22" s="13">
        <v>7900</v>
      </c>
      <c r="H22" s="13">
        <v>8700</v>
      </c>
      <c r="I22" s="13">
        <v>8100</v>
      </c>
      <c r="J22" s="13">
        <v>8600</v>
      </c>
      <c r="K22" s="13">
        <v>7900</v>
      </c>
    </row>
    <row r="23" spans="3:11" x14ac:dyDescent="0.2">
      <c r="C23" s="11" t="s">
        <v>35</v>
      </c>
      <c r="D23" s="13">
        <v>9700</v>
      </c>
      <c r="E23" s="13">
        <v>-1200</v>
      </c>
      <c r="F23" s="13">
        <v>500</v>
      </c>
      <c r="G23" s="13">
        <v>13000</v>
      </c>
      <c r="H23" s="13">
        <v>-1000</v>
      </c>
      <c r="I23" s="13">
        <v>2400</v>
      </c>
      <c r="J23" s="13">
        <v>39700</v>
      </c>
      <c r="K23" s="13">
        <v>-30600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-1200</v>
      </c>
      <c r="F26" s="13">
        <v>500</v>
      </c>
      <c r="G26" s="13">
        <v>13000</v>
      </c>
      <c r="H26" s="13">
        <v>-1000</v>
      </c>
      <c r="I26" s="13">
        <v>2400</v>
      </c>
      <c r="J26" s="13">
        <v>39700</v>
      </c>
      <c r="K26" s="13">
        <v>-30600</v>
      </c>
    </row>
    <row r="27" spans="3:11" x14ac:dyDescent="0.2">
      <c r="C27" s="11" t="s">
        <v>38</v>
      </c>
      <c r="D27" s="13">
        <v>7100</v>
      </c>
      <c r="E27" s="13">
        <v>-5300</v>
      </c>
      <c r="F27" s="13">
        <v>-900</v>
      </c>
      <c r="G27" s="13">
        <v>8900</v>
      </c>
      <c r="H27" s="13">
        <v>-5000</v>
      </c>
      <c r="I27" s="13">
        <v>-6900</v>
      </c>
      <c r="J27" s="13">
        <v>32000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-4400</v>
      </c>
      <c r="F32" s="13">
        <v>-2800</v>
      </c>
      <c r="G32" s="13">
        <v>15100</v>
      </c>
      <c r="H32" s="13">
        <v>-6800</v>
      </c>
      <c r="I32" s="13">
        <v>-2700</v>
      </c>
      <c r="J32" s="13">
        <v>38700</v>
      </c>
      <c r="K32" s="13">
        <v>-37000</v>
      </c>
    </row>
    <row r="33" spans="2:11" x14ac:dyDescent="0.2">
      <c r="C33" s="11" t="s">
        <v>44</v>
      </c>
      <c r="D33" s="13">
        <v>8600</v>
      </c>
      <c r="E33" s="13">
        <v>-2400</v>
      </c>
      <c r="F33" s="13">
        <v>-800</v>
      </c>
      <c r="G33" s="13">
        <v>11500</v>
      </c>
      <c r="H33" s="13">
        <v>-2400</v>
      </c>
      <c r="I33" s="13">
        <v>500</v>
      </c>
      <c r="J33" s="13">
        <v>37500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-2400</v>
      </c>
      <c r="F35" s="13">
        <v>-800</v>
      </c>
      <c r="G35" s="13">
        <v>11500</v>
      </c>
      <c r="H35" s="13">
        <v>-2400</v>
      </c>
      <c r="I35" s="13">
        <v>500</v>
      </c>
      <c r="J35" s="13">
        <v>37500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23600</v>
      </c>
      <c r="F41" s="13">
        <v>23700</v>
      </c>
      <c r="G41" s="13">
        <v>27100</v>
      </c>
      <c r="H41" s="13">
        <v>28100</v>
      </c>
      <c r="I41" s="13">
        <v>19200</v>
      </c>
      <c r="J41" s="13">
        <v>43000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16100</v>
      </c>
      <c r="F43" s="13">
        <v>15800</v>
      </c>
      <c r="G43" s="13">
        <v>14600</v>
      </c>
      <c r="H43" s="13">
        <v>15700</v>
      </c>
      <c r="I43" s="13">
        <v>14900</v>
      </c>
      <c r="J43" s="13">
        <v>14700</v>
      </c>
      <c r="K43" s="13">
        <v>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5700</v>
      </c>
      <c r="F45" s="13">
        <v>7200</v>
      </c>
      <c r="G45" s="13">
        <v>19800</v>
      </c>
      <c r="H45" s="13">
        <v>3200</v>
      </c>
      <c r="I45" s="13">
        <v>9900</v>
      </c>
      <c r="J45" s="13">
        <v>2700</v>
      </c>
      <c r="K45" s="13">
        <v>29400</v>
      </c>
    </row>
    <row r="46" spans="2:11" x14ac:dyDescent="0.2">
      <c r="C46" s="11" t="s">
        <v>54</v>
      </c>
      <c r="D46" s="13">
        <v>77200</v>
      </c>
      <c r="E46" s="13">
        <v>69900</v>
      </c>
      <c r="F46" s="13">
        <v>71600</v>
      </c>
      <c r="G46" s="13">
        <v>91300</v>
      </c>
      <c r="H46" s="13">
        <v>77000</v>
      </c>
      <c r="I46" s="13">
        <v>71800</v>
      </c>
      <c r="J46" s="13">
        <v>78100</v>
      </c>
      <c r="K46" s="13">
        <v>97000</v>
      </c>
    </row>
    <row r="47" spans="2:11" x14ac:dyDescent="0.2">
      <c r="C47" s="11" t="s">
        <v>55</v>
      </c>
      <c r="D47" s="13">
        <v>30000</v>
      </c>
      <c r="E47" s="13">
        <v>23700</v>
      </c>
      <c r="F47" s="13">
        <v>24400</v>
      </c>
      <c r="G47" s="13">
        <v>14300</v>
      </c>
      <c r="H47" s="13">
        <v>13800</v>
      </c>
      <c r="I47" s="13">
        <v>12500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474300</v>
      </c>
      <c r="E48" s="13">
        <v>487700</v>
      </c>
      <c r="F48" s="13">
        <v>492200</v>
      </c>
      <c r="G48" s="13">
        <v>505800</v>
      </c>
      <c r="H48" s="13">
        <v>519500</v>
      </c>
      <c r="I48" s="13">
        <v>523700</v>
      </c>
      <c r="J48" s="13">
        <v>544200</v>
      </c>
      <c r="K48" s="13">
        <v>543600</v>
      </c>
    </row>
    <row r="49" spans="3:11" x14ac:dyDescent="0.2">
      <c r="C49" s="11" t="s">
        <v>57</v>
      </c>
      <c r="D49" s="13">
        <v>6300</v>
      </c>
      <c r="E49" s="13">
        <v>6900</v>
      </c>
      <c r="F49" s="13">
        <v>7500</v>
      </c>
      <c r="G49" s="13">
        <v>8200</v>
      </c>
      <c r="H49" s="13">
        <v>9400</v>
      </c>
      <c r="I49" s="13">
        <v>10400</v>
      </c>
      <c r="J49" s="13">
        <v>12700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593400</v>
      </c>
      <c r="E54" s="13">
        <v>594000</v>
      </c>
      <c r="F54" s="13">
        <v>601700</v>
      </c>
      <c r="G54" s="13">
        <v>625200</v>
      </c>
      <c r="H54" s="13">
        <v>625900</v>
      </c>
      <c r="I54" s="13">
        <v>624800</v>
      </c>
      <c r="J54" s="13">
        <v>653700</v>
      </c>
      <c r="K54" s="13">
        <v>673200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15600</v>
      </c>
      <c r="F57" s="13">
        <v>14600</v>
      </c>
      <c r="G57" s="13">
        <v>20300</v>
      </c>
      <c r="H57" s="13">
        <v>17200</v>
      </c>
      <c r="I57" s="13">
        <v>18100</v>
      </c>
      <c r="J57" s="13">
        <v>17100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3700</v>
      </c>
      <c r="G58" s="13">
        <v>0</v>
      </c>
      <c r="H58" s="13">
        <v>14500</v>
      </c>
      <c r="I58" s="13">
        <v>8800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10600</v>
      </c>
      <c r="F59" s="13">
        <v>8600</v>
      </c>
      <c r="G59" s="13">
        <v>6100</v>
      </c>
      <c r="H59" s="13">
        <v>20700</v>
      </c>
      <c r="I59" s="13">
        <v>14400</v>
      </c>
      <c r="J59" s="13">
        <v>12000</v>
      </c>
      <c r="K59" s="13">
        <v>53600</v>
      </c>
    </row>
    <row r="60" spans="3:11" x14ac:dyDescent="0.2">
      <c r="C60" s="11" t="s">
        <v>68</v>
      </c>
      <c r="D60" s="13">
        <v>17400</v>
      </c>
      <c r="E60" s="13">
        <v>26200</v>
      </c>
      <c r="F60" s="13">
        <v>27000</v>
      </c>
      <c r="G60" s="13">
        <v>26400</v>
      </c>
      <c r="H60" s="13">
        <v>52400</v>
      </c>
      <c r="I60" s="13">
        <v>41300</v>
      </c>
      <c r="J60" s="13">
        <v>29100</v>
      </c>
      <c r="K60" s="13">
        <v>74300</v>
      </c>
    </row>
    <row r="61" spans="3:11" x14ac:dyDescent="0.2">
      <c r="C61" s="11" t="s">
        <v>69</v>
      </c>
      <c r="D61" s="13">
        <v>466200</v>
      </c>
      <c r="E61" s="13">
        <v>469200</v>
      </c>
      <c r="F61" s="13">
        <v>472700</v>
      </c>
      <c r="G61" s="13">
        <v>497000</v>
      </c>
      <c r="H61" s="13">
        <v>472500</v>
      </c>
      <c r="I61" s="13">
        <v>474100</v>
      </c>
      <c r="J61" s="13">
        <v>492700</v>
      </c>
      <c r="K61" s="13">
        <v>493100</v>
      </c>
    </row>
    <row r="62" spans="3:11" x14ac:dyDescent="0.2">
      <c r="C62" s="11" t="s">
        <v>70</v>
      </c>
      <c r="D62" s="13">
        <v>6500</v>
      </c>
      <c r="E62" s="13">
        <v>7000</v>
      </c>
      <c r="F62" s="13">
        <v>7400</v>
      </c>
      <c r="G62" s="13">
        <v>7900</v>
      </c>
      <c r="H62" s="13">
        <v>8900</v>
      </c>
      <c r="I62" s="13">
        <v>9700</v>
      </c>
      <c r="J62" s="13">
        <v>11100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490200</v>
      </c>
      <c r="E66" s="13">
        <v>502400</v>
      </c>
      <c r="F66" s="13">
        <v>507000</v>
      </c>
      <c r="G66" s="13">
        <v>531300</v>
      </c>
      <c r="H66" s="13">
        <v>533800</v>
      </c>
      <c r="I66" s="13">
        <v>525100</v>
      </c>
      <c r="J66" s="13">
        <v>533000</v>
      </c>
      <c r="K66" s="13">
        <v>579700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105500</v>
      </c>
      <c r="E70" s="13">
        <v>103600</v>
      </c>
      <c r="F70" s="13">
        <v>100000</v>
      </c>
      <c r="G70" s="13">
        <v>105000</v>
      </c>
      <c r="H70" s="13">
        <v>114500</v>
      </c>
      <c r="I70" s="13">
        <v>120700</v>
      </c>
      <c r="J70" s="13">
        <v>133900</v>
      </c>
      <c r="K70" s="13">
        <v>142500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-349000</v>
      </c>
      <c r="E72" s="13">
        <v>-356100</v>
      </c>
      <c r="F72" s="13">
        <v>-350900</v>
      </c>
      <c r="G72" s="13">
        <v>-350000</v>
      </c>
      <c r="H72" s="13">
        <v>-358900</v>
      </c>
      <c r="I72" s="13">
        <v>-353900</v>
      </c>
      <c r="J72" s="13">
        <v>-347000</v>
      </c>
      <c r="K72" s="13">
        <v>-379100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-29200</v>
      </c>
      <c r="E76" s="13">
        <v>-40300</v>
      </c>
      <c r="F76" s="13">
        <v>-36500</v>
      </c>
      <c r="G76" s="13">
        <v>-43000</v>
      </c>
      <c r="H76" s="13">
        <v>-60300</v>
      </c>
      <c r="I76" s="13">
        <v>-65400</v>
      </c>
      <c r="J76" s="13">
        <v>-70600</v>
      </c>
      <c r="K76" s="13">
        <v>-113500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8600</v>
      </c>
      <c r="E81" s="13">
        <v>-2400</v>
      </c>
      <c r="F81" s="13">
        <v>-800</v>
      </c>
      <c r="G81" s="13">
        <v>11500</v>
      </c>
      <c r="H81" s="13">
        <v>-2400</v>
      </c>
      <c r="I81" s="13">
        <v>500</v>
      </c>
      <c r="J81" s="13">
        <v>37500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5300</v>
      </c>
      <c r="G83" s="13">
        <v>4700</v>
      </c>
      <c r="H83" s="13">
        <v>4700</v>
      </c>
      <c r="I83" s="13">
        <v>4600</v>
      </c>
      <c r="J83" s="13">
        <v>5900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4500</v>
      </c>
      <c r="F89" s="13">
        <v>2400</v>
      </c>
      <c r="G89" s="13">
        <v>5400</v>
      </c>
      <c r="H89" s="13">
        <v>8900</v>
      </c>
      <c r="I89" s="13">
        <v>4400</v>
      </c>
      <c r="J89" s="13">
        <v>5400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3900</v>
      </c>
      <c r="F94" s="13">
        <v>11200</v>
      </c>
      <c r="G94" s="13">
        <v>-4400</v>
      </c>
      <c r="H94" s="13">
        <v>9100</v>
      </c>
      <c r="I94" s="13">
        <v>16200</v>
      </c>
      <c r="J94" s="13">
        <v>13900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-9000</v>
      </c>
      <c r="F100" s="13">
        <v>-21900</v>
      </c>
      <c r="G100" s="13">
        <v>-2200</v>
      </c>
      <c r="H100" s="13">
        <v>-6900</v>
      </c>
      <c r="I100" s="13">
        <v>-34400</v>
      </c>
      <c r="J100" s="13">
        <v>-13600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-600</v>
      </c>
      <c r="F102" s="13">
        <v>-8300</v>
      </c>
      <c r="G102" s="13">
        <v>-1200</v>
      </c>
      <c r="H102" s="13">
        <v>11100</v>
      </c>
      <c r="I102" s="13">
        <v>-13700</v>
      </c>
      <c r="J102" s="13">
        <v>5700</v>
      </c>
      <c r="K102" s="13">
        <v>13300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3517000</v>
      </c>
      <c r="E8" s="13">
        <v>3273000</v>
      </c>
      <c r="F8" s="13">
        <v>4098000</v>
      </c>
      <c r="G8" s="13">
        <v>4033000</v>
      </c>
      <c r="H8" s="13">
        <v>3773000</v>
      </c>
      <c r="I8" s="13">
        <v>3621000</v>
      </c>
      <c r="J8" s="13">
        <v>4136000</v>
      </c>
      <c r="K8" s="13">
        <v>3993000</v>
      </c>
    </row>
    <row r="9" spans="1:11" x14ac:dyDescent="0.2">
      <c r="C9" s="11" t="s">
        <v>22</v>
      </c>
      <c r="D9" s="13">
        <v>3075000</v>
      </c>
      <c r="E9" s="13">
        <v>2858000</v>
      </c>
      <c r="F9" s="13">
        <v>3523000</v>
      </c>
      <c r="G9" s="13">
        <v>3439000</v>
      </c>
      <c r="H9" s="13">
        <v>3162000</v>
      </c>
      <c r="I9" s="13">
        <v>3014000</v>
      </c>
      <c r="J9" s="13">
        <v>3465000</v>
      </c>
      <c r="K9" s="13">
        <v>3350000</v>
      </c>
    </row>
    <row r="10" spans="1:11" x14ac:dyDescent="0.2">
      <c r="C10" s="11" t="s">
        <v>23</v>
      </c>
      <c r="D10" s="13">
        <v>442000</v>
      </c>
      <c r="E10" s="13">
        <v>415000</v>
      </c>
      <c r="F10" s="13">
        <v>575000</v>
      </c>
      <c r="G10" s="13">
        <v>594000</v>
      </c>
      <c r="H10" s="13">
        <v>611000</v>
      </c>
      <c r="I10" s="13">
        <v>607000</v>
      </c>
      <c r="J10" s="13">
        <v>671000</v>
      </c>
      <c r="K10" s="13">
        <v>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370000</v>
      </c>
      <c r="G12" s="13" t="s">
        <v>92</v>
      </c>
      <c r="H12" s="13" t="s">
        <v>92</v>
      </c>
      <c r="I12" s="13" t="s">
        <v>92</v>
      </c>
      <c r="J12" s="13">
        <v>405000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-98000</v>
      </c>
      <c r="E14" s="13">
        <v>32000</v>
      </c>
      <c r="F14" s="13">
        <v>-96000</v>
      </c>
      <c r="G14" s="13">
        <v>-24000</v>
      </c>
      <c r="H14" s="13">
        <v>2000</v>
      </c>
      <c r="I14" s="13">
        <v>10000</v>
      </c>
      <c r="J14" s="13">
        <v>381000</v>
      </c>
      <c r="K14" s="13">
        <v>-24000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7000</v>
      </c>
      <c r="H15" s="13">
        <v>7000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3460000</v>
      </c>
      <c r="E17" s="13">
        <v>3232000</v>
      </c>
      <c r="F17" s="13">
        <v>3958000</v>
      </c>
      <c r="G17" s="13">
        <v>3857000</v>
      </c>
      <c r="H17" s="13">
        <v>3572000</v>
      </c>
      <c r="I17" s="13">
        <v>3431000</v>
      </c>
      <c r="J17" s="13">
        <v>3892000</v>
      </c>
      <c r="K17" s="13">
        <v>3751000</v>
      </c>
    </row>
    <row r="18" spans="3:11" x14ac:dyDescent="0.2">
      <c r="C18" s="11" t="s">
        <v>30</v>
      </c>
      <c r="D18" s="13">
        <v>57000</v>
      </c>
      <c r="E18" s="13">
        <v>41000</v>
      </c>
      <c r="F18" s="13">
        <v>140000</v>
      </c>
      <c r="G18" s="13">
        <v>176000</v>
      </c>
      <c r="H18" s="13">
        <v>201000</v>
      </c>
      <c r="I18" s="13">
        <v>190000</v>
      </c>
      <c r="J18" s="13">
        <v>244000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8000</v>
      </c>
      <c r="F20" s="13">
        <v>23000</v>
      </c>
      <c r="G20" s="13">
        <v>8000</v>
      </c>
      <c r="H20" s="13">
        <v>101000</v>
      </c>
      <c r="I20" s="13">
        <v>48000</v>
      </c>
      <c r="J20" s="13">
        <v>56000</v>
      </c>
      <c r="K20" s="13">
        <v>42000</v>
      </c>
    </row>
    <row r="21" spans="3:11" x14ac:dyDescent="0.2">
      <c r="C21" s="11" t="s">
        <v>33</v>
      </c>
      <c r="D21" s="13">
        <v>62000</v>
      </c>
      <c r="E21" s="13">
        <v>39000</v>
      </c>
      <c r="F21" s="13">
        <v>123000</v>
      </c>
      <c r="G21" s="13">
        <v>175000</v>
      </c>
      <c r="H21" s="13">
        <v>107000</v>
      </c>
      <c r="I21" s="13">
        <v>149000</v>
      </c>
      <c r="J21" s="13">
        <v>195000</v>
      </c>
      <c r="K21" s="13">
        <v>207000</v>
      </c>
    </row>
    <row r="22" spans="3:11" x14ac:dyDescent="0.2">
      <c r="C22" s="11" t="s">
        <v>34</v>
      </c>
      <c r="D22" s="13">
        <v>63000</v>
      </c>
      <c r="E22" s="13">
        <v>77000</v>
      </c>
      <c r="F22" s="13">
        <v>85000</v>
      </c>
      <c r="G22" s="13">
        <v>92000</v>
      </c>
      <c r="H22" s="13">
        <v>86000</v>
      </c>
      <c r="I22" s="13">
        <v>47000</v>
      </c>
      <c r="J22" s="13">
        <v>83000</v>
      </c>
      <c r="K22" s="13">
        <v>92000</v>
      </c>
    </row>
    <row r="23" spans="3:11" x14ac:dyDescent="0.2">
      <c r="C23" s="11" t="s">
        <v>35</v>
      </c>
      <c r="D23" s="13">
        <v>91000</v>
      </c>
      <c r="E23" s="13">
        <v>-68000</v>
      </c>
      <c r="F23" s="13">
        <v>148000</v>
      </c>
      <c r="G23" s="13">
        <v>109000</v>
      </c>
      <c r="H23" s="13">
        <v>103000</v>
      </c>
      <c r="I23" s="13">
        <v>121000</v>
      </c>
      <c r="J23" s="13">
        <v>-295000</v>
      </c>
      <c r="K23" s="13">
        <v>159000</v>
      </c>
    </row>
    <row r="24" spans="3:11" x14ac:dyDescent="0.2">
      <c r="C24" s="11" t="s">
        <v>36</v>
      </c>
      <c r="D24" s="13">
        <v>3000</v>
      </c>
      <c r="E24" s="13">
        <v>14000</v>
      </c>
      <c r="F24" s="13">
        <v>37000</v>
      </c>
      <c r="G24" s="13">
        <v>33000</v>
      </c>
      <c r="H24" s="13">
        <v>29000</v>
      </c>
      <c r="I24" s="13">
        <v>43000</v>
      </c>
      <c r="J24" s="13">
        <v>95000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-82000</v>
      </c>
      <c r="F26" s="13">
        <v>111000</v>
      </c>
      <c r="G26" s="13">
        <v>76000</v>
      </c>
      <c r="H26" s="13">
        <v>74000</v>
      </c>
      <c r="I26" s="13">
        <v>78000</v>
      </c>
      <c r="J26" s="13">
        <v>-390000</v>
      </c>
      <c r="K26" s="13">
        <v>114000</v>
      </c>
    </row>
    <row r="27" spans="3:11" x14ac:dyDescent="0.2">
      <c r="C27" s="11" t="s">
        <v>38</v>
      </c>
      <c r="D27" s="13">
        <v>75000</v>
      </c>
      <c r="E27" s="13">
        <v>-85000</v>
      </c>
      <c r="F27" s="13">
        <v>108000</v>
      </c>
      <c r="G27" s="13">
        <v>73000</v>
      </c>
      <c r="H27" s="13">
        <v>65000</v>
      </c>
      <c r="I27" s="13">
        <v>71000</v>
      </c>
      <c r="J27" s="13">
        <v>-392000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-8000</v>
      </c>
      <c r="F32" s="13">
        <v>-23000</v>
      </c>
      <c r="G32" s="13">
        <v>-8000</v>
      </c>
      <c r="H32" s="13">
        <v>-101000</v>
      </c>
      <c r="I32" s="13">
        <v>-48000</v>
      </c>
      <c r="J32" s="13">
        <v>-56000</v>
      </c>
      <c r="K32" s="13">
        <v>-42000</v>
      </c>
    </row>
    <row r="33" spans="2:11" x14ac:dyDescent="0.2">
      <c r="C33" s="11" t="s">
        <v>44</v>
      </c>
      <c r="D33" s="13">
        <v>88000</v>
      </c>
      <c r="E33" s="13">
        <v>-82000</v>
      </c>
      <c r="F33" s="13">
        <v>108000</v>
      </c>
      <c r="G33" s="13">
        <v>73000</v>
      </c>
      <c r="H33" s="13">
        <v>65000</v>
      </c>
      <c r="I33" s="13">
        <v>71000</v>
      </c>
      <c r="J33" s="13">
        <v>-392000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-82000</v>
      </c>
      <c r="F35" s="13">
        <v>108000</v>
      </c>
      <c r="G35" s="13">
        <v>73000</v>
      </c>
      <c r="H35" s="13">
        <v>65000</v>
      </c>
      <c r="I35" s="13">
        <v>71000</v>
      </c>
      <c r="J35" s="13">
        <v>-392000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1239000</v>
      </c>
      <c r="E41" s="13">
        <v>626000</v>
      </c>
      <c r="F41" s="13">
        <v>669000</v>
      </c>
      <c r="G41" s="13">
        <v>934000</v>
      </c>
      <c r="H41" s="13">
        <v>1068000</v>
      </c>
      <c r="I41" s="13">
        <v>1024000</v>
      </c>
      <c r="J41" s="13">
        <v>1275000</v>
      </c>
      <c r="K41" s="13">
        <v>1084000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1237000</v>
      </c>
      <c r="E43" s="13">
        <v>1158000</v>
      </c>
      <c r="F43" s="13">
        <v>1276000</v>
      </c>
      <c r="G43" s="13">
        <v>1598000</v>
      </c>
      <c r="H43" s="13">
        <v>1379000</v>
      </c>
      <c r="I43" s="13">
        <v>1416000</v>
      </c>
      <c r="J43" s="13">
        <v>1317000</v>
      </c>
      <c r="K43" s="13">
        <v>1644000</v>
      </c>
    </row>
    <row r="44" spans="2:11" x14ac:dyDescent="0.2">
      <c r="C44" s="11" t="s">
        <v>52</v>
      </c>
      <c r="D44" s="13">
        <v>2219000</v>
      </c>
      <c r="E44" s="13">
        <v>2241000</v>
      </c>
      <c r="F44" s="13">
        <v>2307000</v>
      </c>
      <c r="G44" s="13">
        <v>2593000</v>
      </c>
      <c r="H44" s="13">
        <v>2600000</v>
      </c>
      <c r="I44" s="13">
        <v>2391000</v>
      </c>
      <c r="J44" s="13">
        <v>2035000</v>
      </c>
      <c r="K44" s="13">
        <v>2277000</v>
      </c>
    </row>
    <row r="45" spans="2:11" x14ac:dyDescent="0.2">
      <c r="C45" s="11" t="s">
        <v>53</v>
      </c>
      <c r="D45" s="13">
        <v>132000</v>
      </c>
      <c r="E45" s="13">
        <v>88000</v>
      </c>
      <c r="F45" s="13">
        <v>46000</v>
      </c>
      <c r="G45" s="13">
        <v>25000</v>
      </c>
      <c r="H45" s="13">
        <v>15000</v>
      </c>
      <c r="I45" s="13">
        <v>34000</v>
      </c>
      <c r="J45" s="13">
        <v>65000</v>
      </c>
      <c r="K45" s="13">
        <v>33000</v>
      </c>
    </row>
    <row r="46" spans="2:11" x14ac:dyDescent="0.2">
      <c r="C46" s="11" t="s">
        <v>54</v>
      </c>
      <c r="D46" s="13">
        <v>5756000</v>
      </c>
      <c r="E46" s="13">
        <v>4969000</v>
      </c>
      <c r="F46" s="13">
        <v>4924000</v>
      </c>
      <c r="G46" s="13">
        <v>5794000</v>
      </c>
      <c r="H46" s="13">
        <v>5627000</v>
      </c>
      <c r="I46" s="13">
        <v>5408000</v>
      </c>
      <c r="J46" s="13">
        <v>5239000</v>
      </c>
      <c r="K46" s="13">
        <v>5582000</v>
      </c>
    </row>
    <row r="47" spans="2:11" x14ac:dyDescent="0.2">
      <c r="C47" s="11" t="s">
        <v>55</v>
      </c>
      <c r="D47" s="13">
        <v>836000</v>
      </c>
      <c r="E47" s="13">
        <v>813000</v>
      </c>
      <c r="F47" s="13">
        <v>827000</v>
      </c>
      <c r="G47" s="13" t="s">
        <v>92</v>
      </c>
      <c r="H47" s="13" t="s">
        <v>92</v>
      </c>
      <c r="I47" s="13" t="s">
        <v>92</v>
      </c>
      <c r="J47" s="13">
        <v>279000</v>
      </c>
      <c r="K47" s="13" t="s">
        <v>92</v>
      </c>
    </row>
    <row r="48" spans="2:11" x14ac:dyDescent="0.2">
      <c r="C48" s="11" t="s">
        <v>56</v>
      </c>
      <c r="D48" s="13">
        <v>3315000</v>
      </c>
      <c r="E48" s="13">
        <v>3093000</v>
      </c>
      <c r="F48" s="13">
        <v>2990000</v>
      </c>
      <c r="G48" s="13">
        <v>3123000</v>
      </c>
      <c r="H48" s="13">
        <v>3126000</v>
      </c>
      <c r="I48" s="13">
        <v>3143000</v>
      </c>
      <c r="J48" s="13">
        <v>3116000</v>
      </c>
      <c r="K48" s="13">
        <v>3110000</v>
      </c>
    </row>
    <row r="49" spans="3:11" x14ac:dyDescent="0.2">
      <c r="C49" s="11" t="s">
        <v>57</v>
      </c>
      <c r="D49" s="13">
        <v>5655000</v>
      </c>
      <c r="E49" s="13">
        <v>5660000</v>
      </c>
      <c r="F49" s="13">
        <v>5666000</v>
      </c>
      <c r="G49" s="13">
        <v>6019000</v>
      </c>
      <c r="H49" s="13">
        <v>6030000</v>
      </c>
      <c r="I49" s="13">
        <v>6034000</v>
      </c>
      <c r="J49" s="13">
        <v>6039000</v>
      </c>
      <c r="K49" s="13">
        <v>6432000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415000</v>
      </c>
      <c r="E52" s="13">
        <v>304000</v>
      </c>
      <c r="F52" s="13">
        <v>267000</v>
      </c>
      <c r="G52" s="13">
        <v>482000</v>
      </c>
      <c r="H52" s="13">
        <v>490000</v>
      </c>
      <c r="I52" s="13">
        <v>489000</v>
      </c>
      <c r="J52" s="13">
        <v>195000</v>
      </c>
      <c r="K52" s="13">
        <v>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17326000</v>
      </c>
      <c r="E54" s="13">
        <v>16177000</v>
      </c>
      <c r="F54" s="13">
        <v>16001000</v>
      </c>
      <c r="G54" s="13">
        <v>16893000</v>
      </c>
      <c r="H54" s="13">
        <v>16759000</v>
      </c>
      <c r="I54" s="13">
        <v>16514000</v>
      </c>
      <c r="J54" s="13">
        <v>16301000</v>
      </c>
      <c r="K54" s="13">
        <v>17160000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3250000</v>
      </c>
      <c r="E57" s="13">
        <v>3252000</v>
      </c>
      <c r="F57" s="13">
        <v>3704000</v>
      </c>
      <c r="G57" s="13">
        <v>3617000</v>
      </c>
      <c r="H57" s="13">
        <v>3520000</v>
      </c>
      <c r="I57" s="13">
        <v>3510000</v>
      </c>
      <c r="J57" s="13">
        <v>3530000</v>
      </c>
      <c r="K57" s="13">
        <v>3456000</v>
      </c>
    </row>
    <row r="58" spans="3:11" x14ac:dyDescent="0.2">
      <c r="C58" s="11" t="s">
        <v>66</v>
      </c>
      <c r="D58" s="13">
        <v>228000</v>
      </c>
      <c r="E58" s="13">
        <v>889000</v>
      </c>
      <c r="F58" s="13">
        <v>1104000</v>
      </c>
      <c r="G58" s="13">
        <v>1425000</v>
      </c>
      <c r="H58" s="13">
        <v>1458000</v>
      </c>
      <c r="I58" s="13">
        <v>2469000</v>
      </c>
      <c r="J58" s="13">
        <v>1868000</v>
      </c>
      <c r="K58" s="13">
        <v>959000</v>
      </c>
    </row>
    <row r="59" spans="3:11" x14ac:dyDescent="0.2">
      <c r="C59" s="11" t="s">
        <v>67</v>
      </c>
      <c r="D59" s="13">
        <v>576000</v>
      </c>
      <c r="E59" s="13">
        <v>544000</v>
      </c>
      <c r="F59" s="13">
        <v>294000</v>
      </c>
      <c r="G59" s="13">
        <v>619000</v>
      </c>
      <c r="H59" s="13">
        <v>632000</v>
      </c>
      <c r="I59" s="13">
        <v>558000</v>
      </c>
      <c r="J59" s="13">
        <v>560000</v>
      </c>
      <c r="K59" s="13">
        <v>410000</v>
      </c>
    </row>
    <row r="60" spans="3:11" x14ac:dyDescent="0.2">
      <c r="C60" s="11" t="s">
        <v>68</v>
      </c>
      <c r="D60" s="13">
        <v>5009000</v>
      </c>
      <c r="E60" s="13">
        <v>5659000</v>
      </c>
      <c r="F60" s="13">
        <v>6513000</v>
      </c>
      <c r="G60" s="13">
        <v>6768000</v>
      </c>
      <c r="H60" s="13">
        <v>6641000</v>
      </c>
      <c r="I60" s="13">
        <v>7534000</v>
      </c>
      <c r="J60" s="13">
        <v>7323000</v>
      </c>
      <c r="K60" s="13">
        <v>5969000</v>
      </c>
    </row>
    <row r="61" spans="3:11" x14ac:dyDescent="0.2">
      <c r="C61" s="11" t="s">
        <v>69</v>
      </c>
      <c r="D61" s="13">
        <v>7829000</v>
      </c>
      <c r="E61" s="13">
        <v>6215000</v>
      </c>
      <c r="F61" s="13">
        <v>6252000</v>
      </c>
      <c r="G61" s="13">
        <v>6851000</v>
      </c>
      <c r="H61" s="13">
        <v>6864000</v>
      </c>
      <c r="I61" s="13">
        <v>5553000</v>
      </c>
      <c r="J61" s="13">
        <v>5469000</v>
      </c>
      <c r="K61" s="13">
        <v>7119000</v>
      </c>
    </row>
    <row r="62" spans="3:11" x14ac:dyDescent="0.2">
      <c r="C62" s="11" t="s">
        <v>70</v>
      </c>
      <c r="D62" s="13">
        <v>384000</v>
      </c>
      <c r="E62" s="13">
        <v>379000</v>
      </c>
      <c r="F62" s="13">
        <v>365000</v>
      </c>
      <c r="G62" s="13">
        <v>429000</v>
      </c>
      <c r="H62" s="13">
        <v>463000</v>
      </c>
      <c r="I62" s="13">
        <v>388000</v>
      </c>
      <c r="J62" s="13">
        <v>358000</v>
      </c>
      <c r="K62" s="13">
        <v>570000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13404000</v>
      </c>
      <c r="E66" s="13">
        <v>12405000</v>
      </c>
      <c r="F66" s="13">
        <v>13286000</v>
      </c>
      <c r="G66" s="13">
        <v>14250000</v>
      </c>
      <c r="H66" s="13">
        <v>14175000</v>
      </c>
      <c r="I66" s="13">
        <v>13685000</v>
      </c>
      <c r="J66" s="13">
        <v>13368000</v>
      </c>
      <c r="K66" s="13">
        <v>13867000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1262000</v>
      </c>
      <c r="E72" s="13">
        <v>1187000</v>
      </c>
      <c r="F72" s="13">
        <v>1330000</v>
      </c>
      <c r="G72" s="13">
        <v>1272000</v>
      </c>
      <c r="H72" s="13">
        <v>1253000</v>
      </c>
      <c r="I72" s="13">
        <v>1285000</v>
      </c>
      <c r="J72" s="13">
        <v>1311000</v>
      </c>
      <c r="K72" s="13">
        <v>8140000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3932000</v>
      </c>
      <c r="E76" s="13">
        <v>3782000</v>
      </c>
      <c r="F76" s="13">
        <v>2726000</v>
      </c>
      <c r="G76" s="13">
        <v>2380000</v>
      </c>
      <c r="H76" s="13">
        <v>2320000</v>
      </c>
      <c r="I76" s="13">
        <v>2572000</v>
      </c>
      <c r="J76" s="13">
        <v>2683000</v>
      </c>
      <c r="K76" s="13">
        <v>3042000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88000</v>
      </c>
      <c r="E81" s="13">
        <v>-82000</v>
      </c>
      <c r="F81" s="13">
        <v>108000</v>
      </c>
      <c r="G81" s="13">
        <v>73000</v>
      </c>
      <c r="H81" s="13">
        <v>65000</v>
      </c>
      <c r="I81" s="13">
        <v>71000</v>
      </c>
      <c r="J81" s="13">
        <v>-392000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76000</v>
      </c>
      <c r="F83" s="13">
        <v>72000</v>
      </c>
      <c r="G83" s="13">
        <v>72000</v>
      </c>
      <c r="H83" s="13">
        <v>75000</v>
      </c>
      <c r="I83" s="13">
        <v>78000</v>
      </c>
      <c r="J83" s="13">
        <v>95000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-120000</v>
      </c>
      <c r="E89" s="13">
        <v>-827000</v>
      </c>
      <c r="F89" s="13">
        <v>1139000</v>
      </c>
      <c r="G89" s="13">
        <v>33000</v>
      </c>
      <c r="H89" s="13">
        <v>19000</v>
      </c>
      <c r="I89" s="13">
        <v>-721000</v>
      </c>
      <c r="J89" s="13">
        <v>1106000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-225000</v>
      </c>
      <c r="F91" s="13">
        <v>-150000</v>
      </c>
      <c r="G91" s="13">
        <v>-85000</v>
      </c>
      <c r="H91" s="13">
        <v>-82000</v>
      </c>
      <c r="I91" s="13">
        <v>-72000</v>
      </c>
      <c r="J91" s="13">
        <v>-136000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102000</v>
      </c>
      <c r="E94" s="13">
        <v>-225000</v>
      </c>
      <c r="F94" s="13">
        <v>-265000</v>
      </c>
      <c r="G94" s="13">
        <v>-85000</v>
      </c>
      <c r="H94" s="13">
        <v>-82000</v>
      </c>
      <c r="I94" s="13">
        <v>-72000</v>
      </c>
      <c r="J94" s="13">
        <v>-136000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58000</v>
      </c>
      <c r="F96" s="13">
        <v>52000</v>
      </c>
      <c r="G96" s="13">
        <v>54000</v>
      </c>
      <c r="H96" s="13">
        <v>97000</v>
      </c>
      <c r="I96" s="13">
        <v>97000</v>
      </c>
      <c r="J96" s="13">
        <v>97000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625000</v>
      </c>
      <c r="E100" s="13">
        <v>985000</v>
      </c>
      <c r="F100" s="13">
        <v>-1124000</v>
      </c>
      <c r="G100" s="13">
        <v>-80000</v>
      </c>
      <c r="H100" s="13">
        <v>80000</v>
      </c>
      <c r="I100" s="13">
        <v>503000</v>
      </c>
      <c r="J100" s="13">
        <v>-698000</v>
      </c>
      <c r="K100" s="13">
        <v>-279000</v>
      </c>
    </row>
    <row r="101" spans="3:11" x14ac:dyDescent="0.2">
      <c r="C101" s="11" t="s">
        <v>19</v>
      </c>
      <c r="D101" s="13">
        <v>28000</v>
      </c>
      <c r="E101" s="13">
        <v>39000</v>
      </c>
      <c r="F101" s="13">
        <v>-81000</v>
      </c>
      <c r="G101" s="13">
        <v>4000</v>
      </c>
      <c r="H101" s="13">
        <v>-52000</v>
      </c>
      <c r="I101" s="13">
        <v>-20000</v>
      </c>
      <c r="J101" s="13">
        <v>17000</v>
      </c>
      <c r="K101" s="13">
        <v>-27000</v>
      </c>
    </row>
    <row r="102" spans="3:11" x14ac:dyDescent="0.2">
      <c r="C102" s="11" t="s">
        <v>20</v>
      </c>
      <c r="D102" s="13">
        <v>613000</v>
      </c>
      <c r="E102" s="13">
        <v>-43000</v>
      </c>
      <c r="F102" s="13">
        <v>-265000</v>
      </c>
      <c r="G102" s="13">
        <v>-135000</v>
      </c>
      <c r="H102" s="13">
        <v>45000</v>
      </c>
      <c r="I102" s="13">
        <v>-251000</v>
      </c>
      <c r="J102" s="13">
        <v>191000</v>
      </c>
      <c r="K102" s="13">
        <v>-95000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63500</v>
      </c>
      <c r="F41" s="13">
        <v>95900</v>
      </c>
      <c r="G41" s="13">
        <v>95700</v>
      </c>
      <c r="H41" s="13">
        <v>49100</v>
      </c>
      <c r="I41" s="13">
        <v>49500</v>
      </c>
      <c r="J41" s="13">
        <v>73600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127100</v>
      </c>
      <c r="F43" s="13">
        <v>145900</v>
      </c>
      <c r="G43" s="13">
        <v>145500</v>
      </c>
      <c r="H43" s="13">
        <v>187500</v>
      </c>
      <c r="I43" s="13">
        <v>189300</v>
      </c>
      <c r="J43" s="13">
        <v>145900</v>
      </c>
      <c r="K43" s="13">
        <v>141200</v>
      </c>
    </row>
    <row r="44" spans="2:11" x14ac:dyDescent="0.2">
      <c r="C44" s="11" t="s">
        <v>52</v>
      </c>
      <c r="D44" s="13">
        <v>188400</v>
      </c>
      <c r="E44" s="13">
        <v>185300</v>
      </c>
      <c r="F44" s="13">
        <v>199900</v>
      </c>
      <c r="G44" s="13">
        <v>199400</v>
      </c>
      <c r="H44" s="13">
        <v>283100</v>
      </c>
      <c r="I44" s="13">
        <v>285900</v>
      </c>
      <c r="J44" s="13">
        <v>274600</v>
      </c>
      <c r="K44" s="13">
        <v>265900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114300</v>
      </c>
      <c r="K45" s="13">
        <v>110700</v>
      </c>
    </row>
    <row r="46" spans="2:11" x14ac:dyDescent="0.2">
      <c r="C46" s="11" t="s">
        <v>54</v>
      </c>
      <c r="D46" s="13">
        <v>382200</v>
      </c>
      <c r="E46" s="13">
        <v>375900</v>
      </c>
      <c r="F46" s="13">
        <v>464700</v>
      </c>
      <c r="G46" s="13">
        <v>463600</v>
      </c>
      <c r="H46" s="13">
        <v>519700</v>
      </c>
      <c r="I46" s="13">
        <v>524700</v>
      </c>
      <c r="J46" s="13">
        <v>630800</v>
      </c>
      <c r="K46" s="13">
        <v>610700</v>
      </c>
    </row>
    <row r="47" spans="2:11" x14ac:dyDescent="0.2">
      <c r="C47" s="11" t="s">
        <v>55</v>
      </c>
      <c r="D47" s="13">
        <v>5400</v>
      </c>
      <c r="E47" s="13">
        <v>5300</v>
      </c>
      <c r="F47" s="13">
        <v>8100</v>
      </c>
      <c r="G47" s="13">
        <v>8100</v>
      </c>
      <c r="H47" s="13">
        <v>15100</v>
      </c>
      <c r="I47" s="13">
        <v>15200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888300</v>
      </c>
      <c r="E48" s="13">
        <v>873700</v>
      </c>
      <c r="F48" s="13">
        <v>838800</v>
      </c>
      <c r="G48" s="13">
        <v>836800</v>
      </c>
      <c r="H48" s="13">
        <v>991600</v>
      </c>
      <c r="I48" s="13">
        <v>1001100</v>
      </c>
      <c r="J48" s="13">
        <v>1078900</v>
      </c>
      <c r="K48" s="13">
        <v>1044600</v>
      </c>
    </row>
    <row r="49" spans="3:11" x14ac:dyDescent="0.2">
      <c r="C49" s="11" t="s">
        <v>57</v>
      </c>
      <c r="D49" s="13">
        <v>598900</v>
      </c>
      <c r="E49" s="13">
        <v>589100</v>
      </c>
      <c r="F49" s="13">
        <v>603800</v>
      </c>
      <c r="G49" s="13">
        <v>602400</v>
      </c>
      <c r="H49" s="13">
        <v>614100</v>
      </c>
      <c r="I49" s="13">
        <v>620000</v>
      </c>
      <c r="J49" s="13">
        <v>643900</v>
      </c>
      <c r="K49" s="13">
        <v>623500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35100</v>
      </c>
      <c r="G52" s="13">
        <v>35000</v>
      </c>
      <c r="H52" s="13" t="s">
        <v>92</v>
      </c>
      <c r="I52" s="13" t="s">
        <v>92</v>
      </c>
      <c r="J52" s="13">
        <v>31500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1950100</v>
      </c>
      <c r="E54" s="13">
        <v>1918100</v>
      </c>
      <c r="F54" s="13">
        <v>1972200</v>
      </c>
      <c r="G54" s="13">
        <v>1967400</v>
      </c>
      <c r="H54" s="13">
        <v>2202300</v>
      </c>
      <c r="I54" s="13">
        <v>2223300</v>
      </c>
      <c r="J54" s="13">
        <v>2436400</v>
      </c>
      <c r="K54" s="13">
        <v>2359000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298800</v>
      </c>
      <c r="E57" s="13">
        <v>293900</v>
      </c>
      <c r="F57" s="13">
        <v>137800</v>
      </c>
      <c r="G57" s="13">
        <v>137500</v>
      </c>
      <c r="H57" s="13">
        <v>325900</v>
      </c>
      <c r="I57" s="13">
        <v>329100</v>
      </c>
      <c r="J57" s="13">
        <v>201100</v>
      </c>
      <c r="K57" s="13">
        <v>194700</v>
      </c>
    </row>
    <row r="58" spans="3:11" x14ac:dyDescent="0.2">
      <c r="C58" s="11" t="s">
        <v>66</v>
      </c>
      <c r="D58" s="13">
        <v>865400</v>
      </c>
      <c r="E58" s="13">
        <v>851200</v>
      </c>
      <c r="F58" s="13">
        <v>744300</v>
      </c>
      <c r="G58" s="13">
        <v>742500</v>
      </c>
      <c r="H58" s="13">
        <v>375000</v>
      </c>
      <c r="I58" s="13">
        <v>378600</v>
      </c>
      <c r="J58" s="13">
        <v>318000</v>
      </c>
      <c r="K58" s="13">
        <v>307900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136400</v>
      </c>
      <c r="G59" s="13">
        <v>136100</v>
      </c>
      <c r="H59" s="13">
        <v>2500</v>
      </c>
      <c r="I59" s="13">
        <v>2500</v>
      </c>
      <c r="J59" s="13">
        <v>144600</v>
      </c>
      <c r="K59" s="13">
        <v>140000</v>
      </c>
    </row>
    <row r="60" spans="3:11" x14ac:dyDescent="0.2">
      <c r="C60" s="11" t="s">
        <v>68</v>
      </c>
      <c r="D60" s="13">
        <v>1165500</v>
      </c>
      <c r="E60" s="13">
        <v>1146400</v>
      </c>
      <c r="F60" s="13">
        <v>1176600</v>
      </c>
      <c r="G60" s="13">
        <v>1173700</v>
      </c>
      <c r="H60" s="13">
        <v>703500</v>
      </c>
      <c r="I60" s="13">
        <v>710200</v>
      </c>
      <c r="J60" s="13">
        <v>799000</v>
      </c>
      <c r="K60" s="13">
        <v>773600</v>
      </c>
    </row>
    <row r="61" spans="3:11" x14ac:dyDescent="0.2">
      <c r="C61" s="11" t="s">
        <v>69</v>
      </c>
      <c r="D61" s="13">
        <v>558500</v>
      </c>
      <c r="E61" s="13">
        <v>549300</v>
      </c>
      <c r="F61" s="13">
        <v>532200</v>
      </c>
      <c r="G61" s="13">
        <v>530900</v>
      </c>
      <c r="H61" s="13">
        <v>1001700</v>
      </c>
      <c r="I61" s="13">
        <v>1011300</v>
      </c>
      <c r="J61" s="13">
        <v>1065700</v>
      </c>
      <c r="K61" s="13">
        <v>1031900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18900</v>
      </c>
      <c r="I62" s="13">
        <v>19100</v>
      </c>
      <c r="J62" s="13">
        <v>17100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1733500</v>
      </c>
      <c r="E66" s="13">
        <v>1705000</v>
      </c>
      <c r="F66" s="13">
        <v>1718200</v>
      </c>
      <c r="G66" s="13">
        <v>1714100</v>
      </c>
      <c r="H66" s="13">
        <v>1724100</v>
      </c>
      <c r="I66" s="13">
        <v>1740500</v>
      </c>
      <c r="J66" s="13">
        <v>1881800</v>
      </c>
      <c r="K66" s="13">
        <v>1822000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</v>
      </c>
      <c r="E72" s="13">
        <v>49000</v>
      </c>
      <c r="F72" s="13">
        <v>93200</v>
      </c>
      <c r="G72" s="13">
        <v>93000</v>
      </c>
      <c r="H72" s="13">
        <v>308300</v>
      </c>
      <c r="I72" s="13">
        <v>311300</v>
      </c>
      <c r="J72" s="13">
        <v>413900</v>
      </c>
      <c r="K72" s="13">
        <v>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165500</v>
      </c>
      <c r="F76" s="13">
        <v>213400</v>
      </c>
      <c r="G76" s="13">
        <v>212900</v>
      </c>
      <c r="H76" s="13">
        <v>435400</v>
      </c>
      <c r="I76" s="13">
        <v>439600</v>
      </c>
      <c r="J76" s="13">
        <v>520400</v>
      </c>
      <c r="K76" s="13">
        <v>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39400</v>
      </c>
      <c r="F83" s="13" t="s">
        <v>92</v>
      </c>
      <c r="G83" s="13" t="s">
        <v>92</v>
      </c>
      <c r="H83" s="13">
        <v>49900</v>
      </c>
      <c r="I83" s="13">
        <v>50000</v>
      </c>
      <c r="J83" s="13">
        <v>44400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-2600</v>
      </c>
      <c r="F89" s="13" t="s">
        <v>92</v>
      </c>
      <c r="G89" s="13" t="s">
        <v>92</v>
      </c>
      <c r="H89" s="13">
        <v>57900</v>
      </c>
      <c r="I89" s="13">
        <v>58400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-30400</v>
      </c>
      <c r="F91" s="13" t="s">
        <v>92</v>
      </c>
      <c r="G91" s="13" t="s">
        <v>92</v>
      </c>
      <c r="H91" s="13">
        <v>-23900</v>
      </c>
      <c r="I91" s="13">
        <v>-24100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-31100</v>
      </c>
      <c r="F94" s="13" t="s">
        <v>92</v>
      </c>
      <c r="G94" s="13" t="s">
        <v>92</v>
      </c>
      <c r="H94" s="13">
        <v>-34000</v>
      </c>
      <c r="I94" s="13">
        <v>-34300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5300</v>
      </c>
      <c r="F96" s="13" t="s">
        <v>92</v>
      </c>
      <c r="G96" s="13" t="s">
        <v>92</v>
      </c>
      <c r="H96" s="13">
        <v>18200</v>
      </c>
      <c r="I96" s="13">
        <v>18400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18500</v>
      </c>
      <c r="F100" s="13" t="s">
        <v>92</v>
      </c>
      <c r="G100" s="13" t="s">
        <v>92</v>
      </c>
      <c r="H100" s="13">
        <v>-34600</v>
      </c>
      <c r="I100" s="13">
        <v>-34900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-15500</v>
      </c>
      <c r="E102" s="13">
        <v>-15200</v>
      </c>
      <c r="F102" s="13">
        <v>0</v>
      </c>
      <c r="G102" s="13">
        <v>0</v>
      </c>
      <c r="H102" s="13">
        <v>-10700</v>
      </c>
      <c r="I102" s="13">
        <v>-10800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7100</v>
      </c>
      <c r="J8" s="13">
        <v>7200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-71900</v>
      </c>
      <c r="G9" s="13">
        <v>14300</v>
      </c>
      <c r="H9" s="13" t="s">
        <v>92</v>
      </c>
      <c r="I9" s="13">
        <v>800</v>
      </c>
      <c r="J9" s="13">
        <v>-35900</v>
      </c>
      <c r="K9" s="13">
        <v>10800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71900</v>
      </c>
      <c r="G10" s="13">
        <v>-14300</v>
      </c>
      <c r="H10" s="13" t="s">
        <v>92</v>
      </c>
      <c r="I10" s="13">
        <v>6400</v>
      </c>
      <c r="J10" s="13">
        <v>43100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17200</v>
      </c>
      <c r="F12" s="13">
        <v>91000</v>
      </c>
      <c r="G12" s="13">
        <v>14300</v>
      </c>
      <c r="H12" s="13">
        <v>48800</v>
      </c>
      <c r="I12" s="13">
        <v>8800</v>
      </c>
      <c r="J12" s="13">
        <v>51000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-87400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23500</v>
      </c>
      <c r="F17" s="13">
        <v>24900</v>
      </c>
      <c r="G17" s="13">
        <v>19500</v>
      </c>
      <c r="H17" s="13">
        <v>54700</v>
      </c>
      <c r="I17" s="13">
        <v>22400</v>
      </c>
      <c r="J17" s="13">
        <v>26200</v>
      </c>
      <c r="K17" s="13">
        <v>18000</v>
      </c>
    </row>
    <row r="18" spans="3:11" x14ac:dyDescent="0.2">
      <c r="C18" s="11" t="s">
        <v>30</v>
      </c>
      <c r="D18" s="13">
        <v>-18100</v>
      </c>
      <c r="E18" s="13">
        <v>-23500</v>
      </c>
      <c r="F18" s="13">
        <v>-24900</v>
      </c>
      <c r="G18" s="13">
        <v>-19500</v>
      </c>
      <c r="H18" s="13">
        <v>-54700</v>
      </c>
      <c r="I18" s="13">
        <v>-15200</v>
      </c>
      <c r="J18" s="13">
        <v>-18900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-100</v>
      </c>
      <c r="H20" s="13">
        <v>-200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-18100</v>
      </c>
      <c r="E21" s="13">
        <v>-23500</v>
      </c>
      <c r="F21" s="13">
        <v>-24900</v>
      </c>
      <c r="G21" s="13">
        <v>-19400</v>
      </c>
      <c r="H21" s="13">
        <v>-54600</v>
      </c>
      <c r="I21" s="13">
        <v>-15200</v>
      </c>
      <c r="J21" s="13">
        <v>-18900</v>
      </c>
      <c r="K21" s="13">
        <v>-10700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-22200</v>
      </c>
      <c r="F23" s="13">
        <v>-23300</v>
      </c>
      <c r="G23" s="13">
        <v>-17700</v>
      </c>
      <c r="H23" s="13">
        <v>-52600</v>
      </c>
      <c r="I23" s="13">
        <v>73000</v>
      </c>
      <c r="J23" s="13">
        <v>-18300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-22200</v>
      </c>
      <c r="F26" s="13">
        <v>-23300</v>
      </c>
      <c r="G26" s="13">
        <v>-17700</v>
      </c>
      <c r="H26" s="13">
        <v>-52600</v>
      </c>
      <c r="I26" s="13">
        <v>73000</v>
      </c>
      <c r="J26" s="13">
        <v>-18300</v>
      </c>
      <c r="K26" s="13">
        <v>-12500</v>
      </c>
    </row>
    <row r="27" spans="3:11" x14ac:dyDescent="0.2">
      <c r="C27" s="11" t="s">
        <v>38</v>
      </c>
      <c r="D27" s="13">
        <v>-16600</v>
      </c>
      <c r="E27" s="13">
        <v>-22200</v>
      </c>
      <c r="F27" s="13">
        <v>-23300</v>
      </c>
      <c r="G27" s="13">
        <v>-17700</v>
      </c>
      <c r="H27" s="13">
        <v>-52600</v>
      </c>
      <c r="I27" s="13">
        <v>73000</v>
      </c>
      <c r="J27" s="13">
        <v>-18300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100</v>
      </c>
      <c r="H32" s="13">
        <v>200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-22200</v>
      </c>
      <c r="F33" s="13">
        <v>-23300</v>
      </c>
      <c r="G33" s="13">
        <v>-17700</v>
      </c>
      <c r="H33" s="13">
        <v>-52600</v>
      </c>
      <c r="I33" s="13">
        <v>73000</v>
      </c>
      <c r="J33" s="13">
        <v>-18300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-22200</v>
      </c>
      <c r="F35" s="13">
        <v>-23300</v>
      </c>
      <c r="G35" s="13">
        <v>-17700</v>
      </c>
      <c r="H35" s="13">
        <v>-52600</v>
      </c>
      <c r="I35" s="13">
        <v>73000</v>
      </c>
      <c r="J35" s="13">
        <v>-18300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34800</v>
      </c>
      <c r="F41" s="13">
        <v>37600</v>
      </c>
      <c r="G41" s="13">
        <v>37900</v>
      </c>
      <c r="H41" s="13">
        <v>144900</v>
      </c>
      <c r="I41" s="13">
        <v>227600</v>
      </c>
      <c r="J41" s="13">
        <v>28700</v>
      </c>
      <c r="K41" s="13">
        <v>30500</v>
      </c>
    </row>
    <row r="42" spans="2:11" x14ac:dyDescent="0.2">
      <c r="C42" s="11" t="s">
        <v>50</v>
      </c>
      <c r="D42" s="13">
        <v>104700</v>
      </c>
      <c r="E42" s="13">
        <v>88300</v>
      </c>
      <c r="F42" s="13">
        <v>108100</v>
      </c>
      <c r="G42" s="13">
        <v>124700</v>
      </c>
      <c r="H42" s="13">
        <v>32300</v>
      </c>
      <c r="I42" s="13">
        <v>3500</v>
      </c>
      <c r="J42" s="13">
        <v>18600</v>
      </c>
      <c r="K42" s="13">
        <v>32100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5900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5300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192400</v>
      </c>
      <c r="E46" s="13">
        <v>125500</v>
      </c>
      <c r="F46" s="13">
        <v>149000</v>
      </c>
      <c r="G46" s="13">
        <v>165000</v>
      </c>
      <c r="H46" s="13">
        <v>178700</v>
      </c>
      <c r="I46" s="13">
        <v>232600</v>
      </c>
      <c r="J46" s="13">
        <v>61300</v>
      </c>
      <c r="K46" s="13">
        <v>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7600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2000</v>
      </c>
      <c r="H52" s="13">
        <v>2100</v>
      </c>
      <c r="I52" s="13">
        <v>1400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194000</v>
      </c>
      <c r="E54" s="13">
        <v>127200</v>
      </c>
      <c r="F54" s="13">
        <v>150800</v>
      </c>
      <c r="G54" s="13">
        <v>167000</v>
      </c>
      <c r="H54" s="13">
        <v>180800</v>
      </c>
      <c r="I54" s="13">
        <v>234000</v>
      </c>
      <c r="J54" s="13">
        <v>70300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900</v>
      </c>
      <c r="G57" s="13">
        <v>1600</v>
      </c>
      <c r="H57" s="13">
        <v>3300</v>
      </c>
      <c r="I57" s="13">
        <v>3700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11100</v>
      </c>
      <c r="F60" s="13">
        <v>14500</v>
      </c>
      <c r="G60" s="13">
        <v>9800</v>
      </c>
      <c r="H60" s="13">
        <v>8800</v>
      </c>
      <c r="I60" s="13">
        <v>12300</v>
      </c>
      <c r="J60" s="13">
        <v>17100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11100</v>
      </c>
      <c r="F66" s="13">
        <v>14500</v>
      </c>
      <c r="G66" s="13">
        <v>9800</v>
      </c>
      <c r="H66" s="13">
        <v>8800</v>
      </c>
      <c r="I66" s="13">
        <v>12300</v>
      </c>
      <c r="J66" s="13">
        <v>17800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-392100</v>
      </c>
      <c r="E72" s="13">
        <v>-375400</v>
      </c>
      <c r="F72" s="13">
        <v>-353300</v>
      </c>
      <c r="G72" s="13">
        <v>-330000</v>
      </c>
      <c r="H72" s="13">
        <v>-312300</v>
      </c>
      <c r="I72" s="13">
        <v>-259600</v>
      </c>
      <c r="J72" s="13">
        <v>-332700</v>
      </c>
      <c r="K72" s="13">
        <v>-314400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182900</v>
      </c>
      <c r="E76" s="13">
        <v>116200</v>
      </c>
      <c r="F76" s="13">
        <v>136300</v>
      </c>
      <c r="G76" s="13">
        <v>157200</v>
      </c>
      <c r="H76" s="13">
        <v>172100</v>
      </c>
      <c r="I76" s="13">
        <v>221700</v>
      </c>
      <c r="J76" s="13">
        <v>52500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-16600</v>
      </c>
      <c r="E81" s="13">
        <v>-22200</v>
      </c>
      <c r="F81" s="13">
        <v>-23300</v>
      </c>
      <c r="G81" s="13">
        <v>-17700</v>
      </c>
      <c r="H81" s="13">
        <v>-52600</v>
      </c>
      <c r="I81" s="13">
        <v>73000</v>
      </c>
      <c r="J81" s="13">
        <v>-18300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-22200</v>
      </c>
      <c r="F89" s="13">
        <v>-17200</v>
      </c>
      <c r="G89" s="13">
        <v>-15400</v>
      </c>
      <c r="H89" s="13">
        <v>-53000</v>
      </c>
      <c r="I89" s="13">
        <v>-11900</v>
      </c>
      <c r="J89" s="13">
        <v>-15100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19400</v>
      </c>
      <c r="F94" s="13">
        <v>16800</v>
      </c>
      <c r="G94" s="13">
        <v>-91600</v>
      </c>
      <c r="H94" s="13">
        <v>-28800</v>
      </c>
      <c r="I94" s="13">
        <v>115500</v>
      </c>
      <c r="J94" s="13">
        <v>13100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81800</v>
      </c>
      <c r="E100" s="13" t="s">
        <v>92</v>
      </c>
      <c r="F100" s="13">
        <v>0</v>
      </c>
      <c r="G100" s="13">
        <v>0</v>
      </c>
      <c r="H100" s="13">
        <v>-900</v>
      </c>
      <c r="I100" s="13">
        <v>95200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50400</v>
      </c>
      <c r="E102" s="13">
        <v>-2800</v>
      </c>
      <c r="F102" s="13">
        <v>-400</v>
      </c>
      <c r="G102" s="13">
        <v>-107000</v>
      </c>
      <c r="H102" s="13">
        <v>-82600</v>
      </c>
      <c r="I102" s="13">
        <v>198800</v>
      </c>
      <c r="J102" s="13">
        <v>-1900</v>
      </c>
      <c r="K102" s="13">
        <v>-10600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358400</v>
      </c>
      <c r="F41" s="13">
        <v>167400</v>
      </c>
      <c r="G41" s="13">
        <v>167400</v>
      </c>
      <c r="H41" s="13">
        <v>103000</v>
      </c>
      <c r="I41" s="13">
        <v>103000</v>
      </c>
      <c r="J41" s="13">
        <v>80700</v>
      </c>
      <c r="K41" s="13">
        <v>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900</v>
      </c>
      <c r="H42" s="13">
        <v>0</v>
      </c>
      <c r="I42" s="13">
        <v>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229600</v>
      </c>
      <c r="E43" s="13">
        <v>229600</v>
      </c>
      <c r="F43" s="13">
        <v>101700</v>
      </c>
      <c r="G43" s="13">
        <v>101700</v>
      </c>
      <c r="H43" s="13">
        <v>114800</v>
      </c>
      <c r="I43" s="13">
        <v>114800</v>
      </c>
      <c r="J43" s="13">
        <v>100800</v>
      </c>
      <c r="K43" s="13">
        <v>100800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134500</v>
      </c>
      <c r="E45" s="13">
        <v>134500</v>
      </c>
      <c r="F45" s="13">
        <v>25100</v>
      </c>
      <c r="G45" s="13">
        <v>25100</v>
      </c>
      <c r="H45" s="13">
        <v>49500</v>
      </c>
      <c r="I45" s="13">
        <v>49500</v>
      </c>
      <c r="J45" s="13">
        <v>19500</v>
      </c>
      <c r="K45" s="13">
        <v>19500</v>
      </c>
    </row>
    <row r="46" spans="2:11" x14ac:dyDescent="0.2">
      <c r="C46" s="11" t="s">
        <v>54</v>
      </c>
      <c r="D46" s="13">
        <v>722500</v>
      </c>
      <c r="E46" s="13">
        <v>722500</v>
      </c>
      <c r="F46" s="13">
        <v>319500</v>
      </c>
      <c r="G46" s="13">
        <v>319500</v>
      </c>
      <c r="H46" s="13">
        <v>267300</v>
      </c>
      <c r="I46" s="13">
        <v>267300</v>
      </c>
      <c r="J46" s="13">
        <v>219500</v>
      </c>
      <c r="K46" s="13">
        <v>219500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104200</v>
      </c>
      <c r="E48" s="13">
        <v>104200</v>
      </c>
      <c r="F48" s="13">
        <v>90700</v>
      </c>
      <c r="G48" s="13">
        <v>90700</v>
      </c>
      <c r="H48" s="13">
        <v>64800</v>
      </c>
      <c r="I48" s="13">
        <v>64800</v>
      </c>
      <c r="J48" s="13">
        <v>56100</v>
      </c>
      <c r="K48" s="13">
        <v>56100</v>
      </c>
    </row>
    <row r="49" spans="3:11" x14ac:dyDescent="0.2">
      <c r="C49" s="11" t="s">
        <v>57</v>
      </c>
      <c r="D49" s="13">
        <v>4061600</v>
      </c>
      <c r="E49" s="13">
        <v>4061600</v>
      </c>
      <c r="F49" s="13">
        <v>1807200</v>
      </c>
      <c r="G49" s="13">
        <v>1807200</v>
      </c>
      <c r="H49" s="13">
        <v>1610000</v>
      </c>
      <c r="I49" s="13">
        <v>1610000</v>
      </c>
      <c r="J49" s="13">
        <v>1584800</v>
      </c>
      <c r="K49" s="13">
        <v>1584800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37200</v>
      </c>
      <c r="F52" s="13">
        <v>9700</v>
      </c>
      <c r="G52" s="13">
        <v>9700</v>
      </c>
      <c r="H52" s="13">
        <v>10900</v>
      </c>
      <c r="I52" s="13">
        <v>10900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4934000</v>
      </c>
      <c r="E54" s="13">
        <v>4934000</v>
      </c>
      <c r="F54" s="13">
        <v>2234100</v>
      </c>
      <c r="G54" s="13">
        <v>2234100</v>
      </c>
      <c r="H54" s="13">
        <v>1960200</v>
      </c>
      <c r="I54" s="13">
        <v>1960200</v>
      </c>
      <c r="J54" s="13">
        <v>1875000</v>
      </c>
      <c r="K54" s="13">
        <v>1875000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104300</v>
      </c>
      <c r="F57" s="13">
        <v>23800</v>
      </c>
      <c r="G57" s="13">
        <v>23800</v>
      </c>
      <c r="H57" s="13">
        <v>62600</v>
      </c>
      <c r="I57" s="13">
        <v>62600</v>
      </c>
      <c r="J57" s="13">
        <v>34200</v>
      </c>
      <c r="K57" s="13">
        <v>34200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7600</v>
      </c>
      <c r="G58" s="13">
        <v>7600</v>
      </c>
      <c r="H58" s="13">
        <v>6000</v>
      </c>
      <c r="I58" s="13">
        <v>6000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337500</v>
      </c>
      <c r="E59" s="13">
        <v>337500</v>
      </c>
      <c r="F59" s="13">
        <v>200000</v>
      </c>
      <c r="G59" s="13">
        <v>200000</v>
      </c>
      <c r="H59" s="13">
        <v>113800</v>
      </c>
      <c r="I59" s="13">
        <v>113800</v>
      </c>
      <c r="J59" s="13">
        <v>141100</v>
      </c>
      <c r="K59" s="13">
        <v>141100</v>
      </c>
    </row>
    <row r="60" spans="3:11" x14ac:dyDescent="0.2">
      <c r="C60" s="11" t="s">
        <v>68</v>
      </c>
      <c r="D60" s="13">
        <v>522000</v>
      </c>
      <c r="E60" s="13">
        <v>522000</v>
      </c>
      <c r="F60" s="13">
        <v>270700</v>
      </c>
      <c r="G60" s="13">
        <v>270700</v>
      </c>
      <c r="H60" s="13">
        <v>215700</v>
      </c>
      <c r="I60" s="13">
        <v>215700</v>
      </c>
      <c r="J60" s="13">
        <v>215300</v>
      </c>
      <c r="K60" s="13">
        <v>215300</v>
      </c>
    </row>
    <row r="61" spans="3:11" x14ac:dyDescent="0.2">
      <c r="C61" s="11" t="s">
        <v>69</v>
      </c>
      <c r="D61" s="13">
        <v>2404300</v>
      </c>
      <c r="E61" s="13">
        <v>2404300</v>
      </c>
      <c r="F61" s="13">
        <v>103900</v>
      </c>
      <c r="G61" s="13">
        <v>103900</v>
      </c>
      <c r="H61" s="13">
        <v>39700</v>
      </c>
      <c r="I61" s="13">
        <v>39700</v>
      </c>
      <c r="J61" s="13">
        <v>62200</v>
      </c>
      <c r="K61" s="13">
        <v>62200</v>
      </c>
    </row>
    <row r="62" spans="3:11" x14ac:dyDescent="0.2">
      <c r="C62" s="11" t="s">
        <v>70</v>
      </c>
      <c r="D62" s="13">
        <v>51700</v>
      </c>
      <c r="E62" s="13">
        <v>51700</v>
      </c>
      <c r="F62" s="13">
        <v>44000</v>
      </c>
      <c r="G62" s="13">
        <v>44000</v>
      </c>
      <c r="H62" s="13">
        <v>32400</v>
      </c>
      <c r="I62" s="13">
        <v>32400</v>
      </c>
      <c r="J62" s="13">
        <v>34100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3114000</v>
      </c>
      <c r="E66" s="13">
        <v>3114000</v>
      </c>
      <c r="F66" s="13">
        <v>530200</v>
      </c>
      <c r="G66" s="13">
        <v>530200</v>
      </c>
      <c r="H66" s="13">
        <v>403000</v>
      </c>
      <c r="I66" s="13">
        <v>403000</v>
      </c>
      <c r="J66" s="13">
        <v>407100</v>
      </c>
      <c r="K66" s="13">
        <v>407100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786100</v>
      </c>
      <c r="E72" s="13">
        <v>786100</v>
      </c>
      <c r="F72" s="13">
        <v>734300</v>
      </c>
      <c r="G72" s="13">
        <v>734300</v>
      </c>
      <c r="H72" s="13">
        <v>663800</v>
      </c>
      <c r="I72" s="13">
        <v>663800</v>
      </c>
      <c r="J72" s="13">
        <v>612400</v>
      </c>
      <c r="K72" s="13">
        <v>612400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1820000</v>
      </c>
      <c r="E76" s="13">
        <v>1820000</v>
      </c>
      <c r="F76" s="13">
        <v>1703900</v>
      </c>
      <c r="G76" s="13">
        <v>1703900</v>
      </c>
      <c r="H76" s="13">
        <v>1557200</v>
      </c>
      <c r="I76" s="13">
        <v>1557200</v>
      </c>
      <c r="J76" s="13">
        <v>1467900</v>
      </c>
      <c r="K76" s="13">
        <v>1467900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21400</v>
      </c>
      <c r="F83" s="13">
        <v>1900</v>
      </c>
      <c r="G83" s="13">
        <v>1900</v>
      </c>
      <c r="H83" s="13">
        <v>17800</v>
      </c>
      <c r="I83" s="13">
        <v>17800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93100</v>
      </c>
      <c r="F89" s="13">
        <v>101900</v>
      </c>
      <c r="G89" s="13">
        <v>101900</v>
      </c>
      <c r="H89" s="13">
        <v>81600</v>
      </c>
      <c r="I89" s="13">
        <v>81600</v>
      </c>
      <c r="J89" s="13">
        <v>78100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-4900</v>
      </c>
      <c r="G91" s="13">
        <v>-4900</v>
      </c>
      <c r="H91" s="13">
        <v>-6700</v>
      </c>
      <c r="I91" s="13">
        <v>-6700</v>
      </c>
      <c r="J91" s="13">
        <v>-5000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-1096000</v>
      </c>
      <c r="E94" s="13">
        <v>-1096000</v>
      </c>
      <c r="F94" s="13">
        <v>-75000</v>
      </c>
      <c r="G94" s="13">
        <v>-75000</v>
      </c>
      <c r="H94" s="13">
        <v>-43400</v>
      </c>
      <c r="I94" s="13">
        <v>-43400</v>
      </c>
      <c r="J94" s="13">
        <v>-34100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11000</v>
      </c>
      <c r="G96" s="13">
        <v>11000</v>
      </c>
      <c r="H96" s="13">
        <v>10100</v>
      </c>
      <c r="I96" s="13">
        <v>10100</v>
      </c>
      <c r="J96" s="13">
        <v>8300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1098500</v>
      </c>
      <c r="E100" s="13">
        <v>1098500</v>
      </c>
      <c r="F100" s="13">
        <v>3200</v>
      </c>
      <c r="G100" s="13">
        <v>3200</v>
      </c>
      <c r="H100" s="13">
        <v>-24300</v>
      </c>
      <c r="I100" s="13">
        <v>-24300</v>
      </c>
      <c r="J100" s="13">
        <v>-52000</v>
      </c>
      <c r="K100" s="13">
        <v>-52000</v>
      </c>
    </row>
    <row r="101" spans="3:11" x14ac:dyDescent="0.2">
      <c r="C101" s="11" t="s">
        <v>19</v>
      </c>
      <c r="D101" s="13">
        <v>-2900</v>
      </c>
      <c r="E101" s="13">
        <v>-2900</v>
      </c>
      <c r="F101" s="13">
        <v>-1300</v>
      </c>
      <c r="G101" s="13">
        <v>-1300</v>
      </c>
      <c r="H101" s="13">
        <v>-500</v>
      </c>
      <c r="I101" s="13">
        <v>-500</v>
      </c>
      <c r="J101" s="13">
        <v>-4700</v>
      </c>
      <c r="K101" s="13">
        <v>-4700</v>
      </c>
    </row>
    <row r="102" spans="3:11" x14ac:dyDescent="0.2">
      <c r="C102" s="11" t="s">
        <v>20</v>
      </c>
      <c r="D102" s="13">
        <v>95600</v>
      </c>
      <c r="E102" s="13">
        <v>95600</v>
      </c>
      <c r="F102" s="13">
        <v>32300</v>
      </c>
      <c r="G102" s="13">
        <v>32300</v>
      </c>
      <c r="H102" s="13">
        <v>11100</v>
      </c>
      <c r="I102" s="13">
        <v>11100</v>
      </c>
      <c r="J102" s="13">
        <v>-9200</v>
      </c>
      <c r="K102" s="13">
        <v>-9200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890000</v>
      </c>
      <c r="F41" s="13">
        <v>1071000</v>
      </c>
      <c r="G41" s="13">
        <v>1079000</v>
      </c>
      <c r="H41" s="13">
        <v>1363000</v>
      </c>
      <c r="I41" s="13">
        <v>1666000</v>
      </c>
      <c r="J41" s="13">
        <v>1393000</v>
      </c>
      <c r="K41" s="13">
        <v>1829000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583000</v>
      </c>
      <c r="E43" s="13">
        <v>600000</v>
      </c>
      <c r="F43" s="13">
        <v>575000</v>
      </c>
      <c r="G43" s="13">
        <v>524000</v>
      </c>
      <c r="H43" s="13">
        <v>601000</v>
      </c>
      <c r="I43" s="13">
        <v>576000</v>
      </c>
      <c r="J43" s="13">
        <v>696000</v>
      </c>
      <c r="K43" s="13">
        <v>628000</v>
      </c>
    </row>
    <row r="44" spans="2:11" x14ac:dyDescent="0.2">
      <c r="C44" s="11" t="s">
        <v>52</v>
      </c>
      <c r="D44" s="13">
        <v>271000</v>
      </c>
      <c r="E44" s="13">
        <v>222000</v>
      </c>
      <c r="F44" s="13">
        <v>148000</v>
      </c>
      <c r="G44" s="13">
        <v>147000</v>
      </c>
      <c r="H44" s="13">
        <v>136000</v>
      </c>
      <c r="I44" s="13">
        <v>152000</v>
      </c>
      <c r="J44" s="13">
        <v>146000</v>
      </c>
      <c r="K44" s="13">
        <v>137000</v>
      </c>
    </row>
    <row r="45" spans="2:11" x14ac:dyDescent="0.2">
      <c r="C45" s="11" t="s">
        <v>53</v>
      </c>
      <c r="D45" s="13">
        <v>251000</v>
      </c>
      <c r="E45" s="13">
        <v>266000</v>
      </c>
      <c r="F45" s="13">
        <v>113000</v>
      </c>
      <c r="G45" s="13">
        <v>270000</v>
      </c>
      <c r="H45" s="13">
        <v>222000</v>
      </c>
      <c r="I45" s="13">
        <v>435000</v>
      </c>
      <c r="J45" s="13">
        <v>266000</v>
      </c>
      <c r="K45" s="13">
        <v>488000</v>
      </c>
    </row>
    <row r="46" spans="2:11" x14ac:dyDescent="0.2">
      <c r="C46" s="11" t="s">
        <v>54</v>
      </c>
      <c r="D46" s="13">
        <v>1732000</v>
      </c>
      <c r="E46" s="13">
        <v>1978000</v>
      </c>
      <c r="F46" s="13">
        <v>2037000</v>
      </c>
      <c r="G46" s="13">
        <v>2020000</v>
      </c>
      <c r="H46" s="13">
        <v>2325000</v>
      </c>
      <c r="I46" s="13">
        <v>2839000</v>
      </c>
      <c r="J46" s="13">
        <v>2650000</v>
      </c>
      <c r="K46" s="13">
        <v>3082000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72000</v>
      </c>
      <c r="G47" s="13" t="s">
        <v>92</v>
      </c>
      <c r="H47" s="13" t="s">
        <v>92</v>
      </c>
      <c r="I47" s="13" t="s">
        <v>92</v>
      </c>
      <c r="J47" s="13">
        <v>77000</v>
      </c>
      <c r="K47" s="13" t="s">
        <v>92</v>
      </c>
    </row>
    <row r="48" spans="2:11" x14ac:dyDescent="0.2">
      <c r="C48" s="11" t="s">
        <v>56</v>
      </c>
      <c r="D48" s="13">
        <v>5410000</v>
      </c>
      <c r="E48" s="13">
        <v>5415000</v>
      </c>
      <c r="F48" s="13">
        <v>5406000</v>
      </c>
      <c r="G48" s="13">
        <v>5384000</v>
      </c>
      <c r="H48" s="13">
        <v>5405000</v>
      </c>
      <c r="I48" s="13">
        <v>5419000</v>
      </c>
      <c r="J48" s="13">
        <v>5260000</v>
      </c>
      <c r="K48" s="13">
        <v>5166000</v>
      </c>
    </row>
    <row r="49" spans="3:11" x14ac:dyDescent="0.2">
      <c r="C49" s="11" t="s">
        <v>57</v>
      </c>
      <c r="D49" s="13">
        <v>236000</v>
      </c>
      <c r="E49" s="13">
        <v>239000</v>
      </c>
      <c r="F49" s="13">
        <v>241000</v>
      </c>
      <c r="G49" s="13">
        <v>249000</v>
      </c>
      <c r="H49" s="13">
        <v>259000</v>
      </c>
      <c r="I49" s="13">
        <v>309000</v>
      </c>
      <c r="J49" s="13">
        <v>319000</v>
      </c>
      <c r="K49" s="13">
        <v>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118000</v>
      </c>
      <c r="F52" s="13">
        <v>36000</v>
      </c>
      <c r="G52" s="13">
        <v>114000</v>
      </c>
      <c r="H52" s="13">
        <v>151000</v>
      </c>
      <c r="I52" s="13">
        <v>121000</v>
      </c>
      <c r="J52" s="13">
        <v>56000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7517000</v>
      </c>
      <c r="E54" s="13">
        <v>7775000</v>
      </c>
      <c r="F54" s="13">
        <v>7817000</v>
      </c>
      <c r="G54" s="13">
        <v>7803000</v>
      </c>
      <c r="H54" s="13">
        <v>8175000</v>
      </c>
      <c r="I54" s="13">
        <v>8721000</v>
      </c>
      <c r="J54" s="13">
        <v>8400000</v>
      </c>
      <c r="K54" s="13">
        <v>8740000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173000</v>
      </c>
      <c r="F57" s="13">
        <v>141000</v>
      </c>
      <c r="G57" s="13">
        <v>128000</v>
      </c>
      <c r="H57" s="13">
        <v>124000</v>
      </c>
      <c r="I57" s="13">
        <v>132000</v>
      </c>
      <c r="J57" s="13">
        <v>142000</v>
      </c>
      <c r="K57" s="13">
        <v>112000</v>
      </c>
    </row>
    <row r="58" spans="3:11" x14ac:dyDescent="0.2">
      <c r="C58" s="11" t="s">
        <v>66</v>
      </c>
      <c r="D58" s="13">
        <v>645000</v>
      </c>
      <c r="E58" s="13">
        <v>630000</v>
      </c>
      <c r="F58" s="13">
        <v>772000</v>
      </c>
      <c r="G58" s="13">
        <v>770000</v>
      </c>
      <c r="H58" s="13">
        <v>861000</v>
      </c>
      <c r="I58" s="13">
        <v>933000</v>
      </c>
      <c r="J58" s="13">
        <v>621000</v>
      </c>
      <c r="K58" s="13">
        <v>583000</v>
      </c>
    </row>
    <row r="59" spans="3:11" x14ac:dyDescent="0.2">
      <c r="C59" s="11" t="s">
        <v>67</v>
      </c>
      <c r="D59" s="13">
        <v>570000</v>
      </c>
      <c r="E59" s="13">
        <v>1498000</v>
      </c>
      <c r="F59" s="13">
        <v>1150000</v>
      </c>
      <c r="G59" s="13">
        <v>1429000</v>
      </c>
      <c r="H59" s="13">
        <v>1489000</v>
      </c>
      <c r="I59" s="13">
        <v>2142000</v>
      </c>
      <c r="J59" s="13">
        <v>1265000</v>
      </c>
      <c r="K59" s="13">
        <v>2109000</v>
      </c>
    </row>
    <row r="60" spans="3:11" x14ac:dyDescent="0.2">
      <c r="C60" s="11" t="s">
        <v>68</v>
      </c>
      <c r="D60" s="13">
        <v>1397000</v>
      </c>
      <c r="E60" s="13">
        <v>2301000</v>
      </c>
      <c r="F60" s="13">
        <v>2393000</v>
      </c>
      <c r="G60" s="13">
        <v>2327000</v>
      </c>
      <c r="H60" s="13">
        <v>2474000</v>
      </c>
      <c r="I60" s="13">
        <v>3207000</v>
      </c>
      <c r="J60" s="13">
        <v>2351000</v>
      </c>
      <c r="K60" s="13">
        <v>2804000</v>
      </c>
    </row>
    <row r="61" spans="3:11" x14ac:dyDescent="0.2">
      <c r="C61" s="11" t="s">
        <v>69</v>
      </c>
      <c r="D61" s="13">
        <v>1992000</v>
      </c>
      <c r="E61" s="13">
        <v>2325000</v>
      </c>
      <c r="F61" s="13">
        <v>2029000</v>
      </c>
      <c r="G61" s="13">
        <v>2217000</v>
      </c>
      <c r="H61" s="13">
        <v>2244000</v>
      </c>
      <c r="I61" s="13">
        <v>2384000</v>
      </c>
      <c r="J61" s="13">
        <v>2530000</v>
      </c>
      <c r="K61" s="13">
        <v>2743000</v>
      </c>
    </row>
    <row r="62" spans="3:11" x14ac:dyDescent="0.2">
      <c r="C62" s="11" t="s">
        <v>70</v>
      </c>
      <c r="D62" s="13">
        <v>394000</v>
      </c>
      <c r="E62" s="13">
        <v>18000</v>
      </c>
      <c r="F62" s="13">
        <v>26000</v>
      </c>
      <c r="G62" s="13">
        <v>23000</v>
      </c>
      <c r="H62" s="13">
        <v>27000</v>
      </c>
      <c r="I62" s="13">
        <v>36000</v>
      </c>
      <c r="J62" s="13">
        <v>107000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3848000</v>
      </c>
      <c r="E66" s="13">
        <v>4711000</v>
      </c>
      <c r="F66" s="13">
        <v>4515000</v>
      </c>
      <c r="G66" s="13">
        <v>4656000</v>
      </c>
      <c r="H66" s="13">
        <v>4835000</v>
      </c>
      <c r="I66" s="13">
        <v>5720000</v>
      </c>
      <c r="J66" s="13">
        <v>5078000</v>
      </c>
      <c r="K66" s="13">
        <v>5731000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2558000</v>
      </c>
      <c r="E72" s="13">
        <v>3027000</v>
      </c>
      <c r="F72" s="13">
        <v>2191000</v>
      </c>
      <c r="G72" s="13">
        <v>3110000</v>
      </c>
      <c r="H72" s="13">
        <v>3303000</v>
      </c>
      <c r="I72" s="13">
        <v>2963000</v>
      </c>
      <c r="J72" s="13">
        <v>2224000</v>
      </c>
      <c r="K72" s="13">
        <v>2957000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3660000</v>
      </c>
      <c r="E76" s="13">
        <v>3055000</v>
      </c>
      <c r="F76" s="13">
        <v>3293000</v>
      </c>
      <c r="G76" s="13">
        <v>3138000</v>
      </c>
      <c r="H76" s="13">
        <v>3331000</v>
      </c>
      <c r="I76" s="13">
        <v>2992000</v>
      </c>
      <c r="J76" s="13">
        <v>3313000</v>
      </c>
      <c r="K76" s="13">
        <v>2985000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147000</v>
      </c>
      <c r="F83" s="13">
        <v>107000</v>
      </c>
      <c r="G83" s="13">
        <v>143000</v>
      </c>
      <c r="H83" s="13">
        <v>134000</v>
      </c>
      <c r="I83" s="13">
        <v>138000</v>
      </c>
      <c r="J83" s="13">
        <v>104000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260000</v>
      </c>
      <c r="E89" s="13">
        <v>322000</v>
      </c>
      <c r="F89" s="13">
        <v>360000</v>
      </c>
      <c r="G89" s="13">
        <v>482000</v>
      </c>
      <c r="H89" s="13">
        <v>451000</v>
      </c>
      <c r="I89" s="13">
        <v>450000</v>
      </c>
      <c r="J89" s="13">
        <v>438000</v>
      </c>
      <c r="K89" s="13">
        <v>545000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-74000</v>
      </c>
      <c r="F91" s="13">
        <v>-93000</v>
      </c>
      <c r="G91" s="13">
        <v>-59000</v>
      </c>
      <c r="H91" s="13">
        <v>-65000</v>
      </c>
      <c r="I91" s="13">
        <v>-27000</v>
      </c>
      <c r="J91" s="13">
        <v>-73000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-66000</v>
      </c>
      <c r="F94" s="13">
        <v>-61000</v>
      </c>
      <c r="G94" s="13">
        <v>-23000</v>
      </c>
      <c r="H94" s="13">
        <v>164000</v>
      </c>
      <c r="I94" s="13">
        <v>-12000</v>
      </c>
      <c r="J94" s="13">
        <v>-51000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427000</v>
      </c>
      <c r="F96" s="13">
        <v>0</v>
      </c>
      <c r="G96" s="13">
        <v>465000</v>
      </c>
      <c r="H96" s="13">
        <v>524000</v>
      </c>
      <c r="I96" s="13" t="s">
        <v>92</v>
      </c>
      <c r="J96" s="13">
        <v>451000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-436000</v>
      </c>
      <c r="E100" s="13">
        <v>-439000</v>
      </c>
      <c r="F100" s="13">
        <v>-313000</v>
      </c>
      <c r="G100" s="13">
        <v>-740000</v>
      </c>
      <c r="H100" s="13">
        <v>-923000</v>
      </c>
      <c r="I100" s="13">
        <v>-178000</v>
      </c>
      <c r="J100" s="13">
        <v>-799000</v>
      </c>
      <c r="K100" s="13">
        <v>-303000</v>
      </c>
    </row>
    <row r="101" spans="3:11" x14ac:dyDescent="0.2">
      <c r="C101" s="11" t="s">
        <v>19</v>
      </c>
      <c r="D101" s="13">
        <v>6000</v>
      </c>
      <c r="E101" s="13">
        <v>12000</v>
      </c>
      <c r="F101" s="13">
        <v>-25000</v>
      </c>
      <c r="G101" s="13">
        <v>8000</v>
      </c>
      <c r="H101" s="13">
        <v>5000</v>
      </c>
      <c r="I101" s="13">
        <v>-6000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-263000</v>
      </c>
      <c r="E102" s="13">
        <v>-181000</v>
      </c>
      <c r="F102" s="13">
        <v>-7000</v>
      </c>
      <c r="G102" s="13">
        <v>-285000</v>
      </c>
      <c r="H102" s="13">
        <v>-302000</v>
      </c>
      <c r="I102" s="13">
        <v>272000</v>
      </c>
      <c r="J102" s="13">
        <v>-437000</v>
      </c>
      <c r="K102" s="13">
        <v>202000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230800</v>
      </c>
      <c r="F41" s="13">
        <v>209100</v>
      </c>
      <c r="G41" s="13">
        <v>208900</v>
      </c>
      <c r="H41" s="13">
        <v>179800</v>
      </c>
      <c r="I41" s="13">
        <v>165500</v>
      </c>
      <c r="J41" s="13">
        <v>154400</v>
      </c>
      <c r="K41" s="13">
        <v>166300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803000</v>
      </c>
      <c r="E43" s="13">
        <v>810700</v>
      </c>
      <c r="F43" s="13">
        <v>760400</v>
      </c>
      <c r="G43" s="13">
        <v>759900</v>
      </c>
      <c r="H43" s="13">
        <v>718000</v>
      </c>
      <c r="I43" s="13">
        <v>660800</v>
      </c>
      <c r="J43" s="13">
        <v>617800</v>
      </c>
      <c r="K43" s="13">
        <v>665600</v>
      </c>
    </row>
    <row r="44" spans="2:11" x14ac:dyDescent="0.2">
      <c r="C44" s="11" t="s">
        <v>52</v>
      </c>
      <c r="D44" s="13">
        <v>428900</v>
      </c>
      <c r="E44" s="13">
        <v>433000</v>
      </c>
      <c r="F44" s="13">
        <v>411900</v>
      </c>
      <c r="G44" s="13">
        <v>411600</v>
      </c>
      <c r="H44" s="13">
        <v>400200</v>
      </c>
      <c r="I44" s="13">
        <v>368300</v>
      </c>
      <c r="J44" s="13">
        <v>347100</v>
      </c>
      <c r="K44" s="13">
        <v>373900</v>
      </c>
    </row>
    <row r="45" spans="2:11" x14ac:dyDescent="0.2">
      <c r="C45" s="11" t="s">
        <v>53</v>
      </c>
      <c r="D45" s="13">
        <v>8700</v>
      </c>
      <c r="E45" s="13">
        <v>8800</v>
      </c>
      <c r="F45" s="13">
        <v>131900</v>
      </c>
      <c r="G45" s="13">
        <v>131800</v>
      </c>
      <c r="H45" s="13">
        <v>230300</v>
      </c>
      <c r="I45" s="13">
        <v>212000</v>
      </c>
      <c r="J45" s="13">
        <v>197700</v>
      </c>
      <c r="K45" s="13">
        <v>213000</v>
      </c>
    </row>
    <row r="46" spans="2:11" x14ac:dyDescent="0.2">
      <c r="C46" s="11" t="s">
        <v>54</v>
      </c>
      <c r="D46" s="13">
        <v>1559400</v>
      </c>
      <c r="E46" s="13">
        <v>1574300</v>
      </c>
      <c r="F46" s="13">
        <v>1583900</v>
      </c>
      <c r="G46" s="13">
        <v>1582800</v>
      </c>
      <c r="H46" s="13">
        <v>1606300</v>
      </c>
      <c r="I46" s="13">
        <v>1478300</v>
      </c>
      <c r="J46" s="13">
        <v>1377300</v>
      </c>
      <c r="K46" s="13">
        <v>1483800</v>
      </c>
    </row>
    <row r="47" spans="2:11" x14ac:dyDescent="0.2">
      <c r="C47" s="11" t="s">
        <v>55</v>
      </c>
      <c r="D47" s="13">
        <v>56700</v>
      </c>
      <c r="E47" s="13">
        <v>57200</v>
      </c>
      <c r="F47" s="13">
        <v>60200</v>
      </c>
      <c r="G47" s="13">
        <v>60200</v>
      </c>
      <c r="H47" s="13">
        <v>58200</v>
      </c>
      <c r="I47" s="13">
        <v>53600</v>
      </c>
      <c r="J47" s="13">
        <v>51600</v>
      </c>
      <c r="K47" s="13">
        <v>55600</v>
      </c>
    </row>
    <row r="48" spans="2:11" x14ac:dyDescent="0.2">
      <c r="C48" s="11" t="s">
        <v>56</v>
      </c>
      <c r="D48" s="13">
        <v>982700</v>
      </c>
      <c r="E48" s="13">
        <v>992100</v>
      </c>
      <c r="F48" s="13">
        <v>1051300</v>
      </c>
      <c r="G48" s="13">
        <v>1050500</v>
      </c>
      <c r="H48" s="13">
        <v>833100</v>
      </c>
      <c r="I48" s="13">
        <v>766800</v>
      </c>
      <c r="J48" s="13">
        <v>773800</v>
      </c>
      <c r="K48" s="13">
        <v>833700</v>
      </c>
    </row>
    <row r="49" spans="3:11" x14ac:dyDescent="0.2">
      <c r="C49" s="11" t="s">
        <v>57</v>
      </c>
      <c r="D49" s="13">
        <v>3158900</v>
      </c>
      <c r="E49" s="13">
        <v>3189100</v>
      </c>
      <c r="F49" s="13">
        <v>3203800</v>
      </c>
      <c r="G49" s="13">
        <v>3201500</v>
      </c>
      <c r="H49" s="13">
        <v>2324200</v>
      </c>
      <c r="I49" s="13">
        <v>2139000</v>
      </c>
      <c r="J49" s="13">
        <v>2091500</v>
      </c>
      <c r="K49" s="13">
        <v>2253300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147800</v>
      </c>
      <c r="E52" s="13">
        <v>149200</v>
      </c>
      <c r="F52" s="13">
        <v>53000</v>
      </c>
      <c r="G52" s="13">
        <v>52900</v>
      </c>
      <c r="H52" s="13">
        <v>141800</v>
      </c>
      <c r="I52" s="13">
        <v>130500</v>
      </c>
      <c r="J52" s="13">
        <v>56900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6116300</v>
      </c>
      <c r="E54" s="13">
        <v>6174600</v>
      </c>
      <c r="F54" s="13">
        <v>6142900</v>
      </c>
      <c r="G54" s="13">
        <v>6138400</v>
      </c>
      <c r="H54" s="13">
        <v>5138600</v>
      </c>
      <c r="I54" s="13">
        <v>4729200</v>
      </c>
      <c r="J54" s="13">
        <v>4504800</v>
      </c>
      <c r="K54" s="13">
        <v>4853300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163100</v>
      </c>
      <c r="F57" s="13">
        <v>145100</v>
      </c>
      <c r="G57" s="13">
        <v>145000</v>
      </c>
      <c r="H57" s="13">
        <v>151800</v>
      </c>
      <c r="I57" s="13">
        <v>139700</v>
      </c>
      <c r="J57" s="13">
        <v>91300</v>
      </c>
      <c r="K57" s="13">
        <v>98400</v>
      </c>
    </row>
    <row r="58" spans="3:11" x14ac:dyDescent="0.2">
      <c r="C58" s="11" t="s">
        <v>66</v>
      </c>
      <c r="D58" s="13">
        <v>1093500</v>
      </c>
      <c r="E58" s="13">
        <v>1104000</v>
      </c>
      <c r="F58" s="13">
        <v>315400</v>
      </c>
      <c r="G58" s="13">
        <v>315100</v>
      </c>
      <c r="H58" s="13">
        <v>143400</v>
      </c>
      <c r="I58" s="13">
        <v>132000</v>
      </c>
      <c r="J58" s="13">
        <v>151300</v>
      </c>
      <c r="K58" s="13">
        <v>163000</v>
      </c>
    </row>
    <row r="59" spans="3:11" x14ac:dyDescent="0.2">
      <c r="C59" s="11" t="s">
        <v>67</v>
      </c>
      <c r="D59" s="13">
        <v>643600</v>
      </c>
      <c r="E59" s="13">
        <v>649800</v>
      </c>
      <c r="F59" s="13">
        <v>706500</v>
      </c>
      <c r="G59" s="13">
        <v>706000</v>
      </c>
      <c r="H59" s="13">
        <v>617000</v>
      </c>
      <c r="I59" s="13">
        <v>567800</v>
      </c>
      <c r="J59" s="13">
        <v>603500</v>
      </c>
      <c r="K59" s="13">
        <v>650100</v>
      </c>
    </row>
    <row r="60" spans="3:11" x14ac:dyDescent="0.2">
      <c r="C60" s="11" t="s">
        <v>68</v>
      </c>
      <c r="D60" s="13">
        <v>1898700</v>
      </c>
      <c r="E60" s="13">
        <v>1916800</v>
      </c>
      <c r="F60" s="13">
        <v>1167000</v>
      </c>
      <c r="G60" s="13">
        <v>1166100</v>
      </c>
      <c r="H60" s="13">
        <v>912200</v>
      </c>
      <c r="I60" s="13">
        <v>839500</v>
      </c>
      <c r="J60" s="13">
        <v>846100</v>
      </c>
      <c r="K60" s="13">
        <v>911600</v>
      </c>
    </row>
    <row r="61" spans="3:11" x14ac:dyDescent="0.2">
      <c r="C61" s="11" t="s">
        <v>69</v>
      </c>
      <c r="D61" s="13">
        <v>2005800</v>
      </c>
      <c r="E61" s="13">
        <v>2024900</v>
      </c>
      <c r="F61" s="13">
        <v>2984200</v>
      </c>
      <c r="G61" s="13">
        <v>2982000</v>
      </c>
      <c r="H61" s="13">
        <v>2403700</v>
      </c>
      <c r="I61" s="13">
        <v>2212200</v>
      </c>
      <c r="J61" s="13">
        <v>2025600</v>
      </c>
      <c r="K61" s="13">
        <v>2182300</v>
      </c>
    </row>
    <row r="62" spans="3:11" x14ac:dyDescent="0.2">
      <c r="C62" s="11" t="s">
        <v>70</v>
      </c>
      <c r="D62" s="13">
        <v>174500</v>
      </c>
      <c r="E62" s="13">
        <v>176200</v>
      </c>
      <c r="F62" s="13">
        <v>104400</v>
      </c>
      <c r="G62" s="13">
        <v>104300</v>
      </c>
      <c r="H62" s="13">
        <v>95700</v>
      </c>
      <c r="I62" s="13">
        <v>88100</v>
      </c>
      <c r="J62" s="13">
        <v>76900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4386900</v>
      </c>
      <c r="E66" s="13">
        <v>4428800</v>
      </c>
      <c r="F66" s="13">
        <v>4583500</v>
      </c>
      <c r="G66" s="13">
        <v>4580200</v>
      </c>
      <c r="H66" s="13">
        <v>3646900</v>
      </c>
      <c r="I66" s="13">
        <v>3356400</v>
      </c>
      <c r="J66" s="13">
        <v>3166000</v>
      </c>
      <c r="K66" s="13">
        <v>3410900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1778900</v>
      </c>
      <c r="E72" s="13">
        <v>1795800</v>
      </c>
      <c r="F72" s="13">
        <v>1638900</v>
      </c>
      <c r="G72" s="13">
        <v>1637700</v>
      </c>
      <c r="H72" s="13">
        <v>1569300</v>
      </c>
      <c r="I72" s="13">
        <v>1444300</v>
      </c>
      <c r="J72" s="13">
        <v>1306300</v>
      </c>
      <c r="K72" s="13">
        <v>1407400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1717800</v>
      </c>
      <c r="E76" s="13">
        <v>1734100</v>
      </c>
      <c r="F76" s="13">
        <v>1547300</v>
      </c>
      <c r="G76" s="13">
        <v>1546200</v>
      </c>
      <c r="H76" s="13">
        <v>1479200</v>
      </c>
      <c r="I76" s="13">
        <v>1361400</v>
      </c>
      <c r="J76" s="13">
        <v>1327700</v>
      </c>
      <c r="K76" s="13">
        <v>1430400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86100</v>
      </c>
      <c r="G83" s="13">
        <v>92800</v>
      </c>
      <c r="H83" s="13" t="s">
        <v>92</v>
      </c>
      <c r="I83" s="13" t="s">
        <v>92</v>
      </c>
      <c r="J83" s="13">
        <v>83600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112800</v>
      </c>
      <c r="F89" s="13">
        <v>193100</v>
      </c>
      <c r="G89" s="13">
        <v>192900</v>
      </c>
      <c r="H89" s="13">
        <v>119400</v>
      </c>
      <c r="I89" s="13">
        <v>109900</v>
      </c>
      <c r="J89" s="13">
        <v>198900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-20000</v>
      </c>
      <c r="F91" s="13">
        <v>-26200</v>
      </c>
      <c r="G91" s="13">
        <v>-26200</v>
      </c>
      <c r="H91" s="13">
        <v>-25100</v>
      </c>
      <c r="I91" s="13">
        <v>-23100</v>
      </c>
      <c r="J91" s="13">
        <v>-20000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-17600</v>
      </c>
      <c r="F94" s="13">
        <v>-456500</v>
      </c>
      <c r="G94" s="13">
        <v>-456100</v>
      </c>
      <c r="H94" s="13">
        <v>-97300</v>
      </c>
      <c r="I94" s="13">
        <v>-89500</v>
      </c>
      <c r="J94" s="13">
        <v>-50700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</v>
      </c>
      <c r="E100" s="13">
        <v>-83000</v>
      </c>
      <c r="F100" s="13">
        <v>278100</v>
      </c>
      <c r="G100" s="13">
        <v>277900</v>
      </c>
      <c r="H100" s="13">
        <v>-16800</v>
      </c>
      <c r="I100" s="13">
        <v>-15400</v>
      </c>
      <c r="J100" s="13">
        <v>-142200</v>
      </c>
      <c r="K100" s="13">
        <v>-153200</v>
      </c>
    </row>
    <row r="101" spans="3:11" x14ac:dyDescent="0.2">
      <c r="C101" s="11" t="s">
        <v>19</v>
      </c>
      <c r="D101" s="13">
        <v>-3000</v>
      </c>
      <c r="E101" s="13">
        <v>-2800</v>
      </c>
      <c r="F101" s="13">
        <v>-1500</v>
      </c>
      <c r="G101" s="13">
        <v>-1600</v>
      </c>
      <c r="H101" s="13">
        <v>-100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12700</v>
      </c>
      <c r="E102" s="13">
        <v>12800</v>
      </c>
      <c r="F102" s="13">
        <v>14800</v>
      </c>
      <c r="G102" s="13">
        <v>14800</v>
      </c>
      <c r="H102" s="13">
        <v>2400</v>
      </c>
      <c r="I102" s="13">
        <v>2200</v>
      </c>
      <c r="J102" s="13">
        <v>4400</v>
      </c>
      <c r="K102" s="13">
        <v>4800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10100</v>
      </c>
      <c r="E8" s="13">
        <v>9900</v>
      </c>
      <c r="F8" s="13">
        <v>16700</v>
      </c>
      <c r="G8" s="13">
        <v>16400</v>
      </c>
      <c r="H8" s="13">
        <v>13100</v>
      </c>
      <c r="I8" s="13">
        <v>13000</v>
      </c>
      <c r="J8" s="13">
        <v>17200</v>
      </c>
      <c r="K8" s="13">
        <v>17900</v>
      </c>
    </row>
    <row r="9" spans="1:11" x14ac:dyDescent="0.2">
      <c r="C9" s="11" t="s">
        <v>22</v>
      </c>
      <c r="D9" s="13">
        <v>7200</v>
      </c>
      <c r="E9" s="13">
        <v>7100</v>
      </c>
      <c r="F9" s="13">
        <v>12700</v>
      </c>
      <c r="G9" s="13">
        <v>12400</v>
      </c>
      <c r="H9" s="13">
        <v>9500</v>
      </c>
      <c r="I9" s="13">
        <v>9400</v>
      </c>
      <c r="J9" s="13">
        <v>12700</v>
      </c>
      <c r="K9" s="13">
        <v>13200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4100</v>
      </c>
      <c r="G10" s="13">
        <v>4000</v>
      </c>
      <c r="H10" s="13">
        <v>3600</v>
      </c>
      <c r="I10" s="13">
        <v>3600</v>
      </c>
      <c r="J10" s="13">
        <v>4500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2100</v>
      </c>
      <c r="G12" s="13">
        <v>2100</v>
      </c>
      <c r="H12" s="13">
        <v>2300</v>
      </c>
      <c r="I12" s="13">
        <v>2300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13100</v>
      </c>
      <c r="F14" s="13">
        <v>1100</v>
      </c>
      <c r="G14" s="13">
        <v>1000</v>
      </c>
      <c r="H14" s="13">
        <v>-900</v>
      </c>
      <c r="I14" s="13">
        <v>-800</v>
      </c>
      <c r="J14" s="13">
        <v>2000</v>
      </c>
      <c r="K14" s="13">
        <v>2100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9900</v>
      </c>
      <c r="F17" s="13">
        <v>17100</v>
      </c>
      <c r="G17" s="13">
        <v>16800</v>
      </c>
      <c r="H17" s="13">
        <v>14400</v>
      </c>
      <c r="I17" s="13">
        <v>14200</v>
      </c>
      <c r="J17" s="13">
        <v>16500</v>
      </c>
      <c r="K17" s="13">
        <v>17200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-400</v>
      </c>
      <c r="H18" s="13">
        <v>-1300</v>
      </c>
      <c r="I18" s="13">
        <v>-1300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300</v>
      </c>
      <c r="I20" s="13">
        <v>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-300</v>
      </c>
      <c r="G21" s="13">
        <v>-300</v>
      </c>
      <c r="H21" s="13">
        <v>-1300</v>
      </c>
      <c r="I21" s="13">
        <v>-1300</v>
      </c>
      <c r="J21" s="13">
        <v>1100</v>
      </c>
      <c r="K21" s="13">
        <v>1200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900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-13500</v>
      </c>
      <c r="F23" s="13">
        <v>16100</v>
      </c>
      <c r="G23" s="13">
        <v>15900</v>
      </c>
      <c r="H23" s="13">
        <v>9000</v>
      </c>
      <c r="I23" s="13">
        <v>8900</v>
      </c>
      <c r="J23" s="13">
        <v>6600</v>
      </c>
      <c r="K23" s="13">
        <v>6900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200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-13800</v>
      </c>
      <c r="F26" s="13">
        <v>15800</v>
      </c>
      <c r="G26" s="13">
        <v>15500</v>
      </c>
      <c r="H26" s="13">
        <v>8800</v>
      </c>
      <c r="I26" s="13">
        <v>8700</v>
      </c>
      <c r="J26" s="13">
        <v>6200</v>
      </c>
      <c r="K26" s="13">
        <v>6500</v>
      </c>
    </row>
    <row r="27" spans="3:11" x14ac:dyDescent="0.2">
      <c r="C27" s="11" t="s">
        <v>38</v>
      </c>
      <c r="D27" s="13">
        <v>-6400</v>
      </c>
      <c r="E27" s="13">
        <v>-6300</v>
      </c>
      <c r="F27" s="13">
        <v>14500</v>
      </c>
      <c r="G27" s="13">
        <v>14300</v>
      </c>
      <c r="H27" s="13">
        <v>7400</v>
      </c>
      <c r="I27" s="13">
        <v>7300</v>
      </c>
      <c r="J27" s="13">
        <v>4400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-300</v>
      </c>
      <c r="I32" s="13">
        <v>-300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-6400</v>
      </c>
      <c r="E33" s="13">
        <v>-6300</v>
      </c>
      <c r="F33" s="13">
        <v>14500</v>
      </c>
      <c r="G33" s="13">
        <v>14300</v>
      </c>
      <c r="H33" s="13">
        <v>7400</v>
      </c>
      <c r="I33" s="13">
        <v>7300</v>
      </c>
      <c r="J33" s="13">
        <v>4400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-6300</v>
      </c>
      <c r="F35" s="13">
        <v>14500</v>
      </c>
      <c r="G35" s="13">
        <v>14300</v>
      </c>
      <c r="H35" s="13">
        <v>7400</v>
      </c>
      <c r="I35" s="13">
        <v>7300</v>
      </c>
      <c r="J35" s="13">
        <v>4400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195900</v>
      </c>
      <c r="F41" s="13">
        <v>187900</v>
      </c>
      <c r="G41" s="13">
        <v>184600</v>
      </c>
      <c r="H41" s="13">
        <v>273600</v>
      </c>
      <c r="I41" s="13">
        <v>270100</v>
      </c>
      <c r="J41" s="13">
        <v>146700</v>
      </c>
      <c r="K41" s="13">
        <v>152600</v>
      </c>
    </row>
    <row r="42" spans="2:11" x14ac:dyDescent="0.2">
      <c r="C42" s="11" t="s">
        <v>50</v>
      </c>
      <c r="D42" s="13">
        <v>262500</v>
      </c>
      <c r="E42" s="13">
        <v>258500</v>
      </c>
      <c r="F42" s="13">
        <v>294900</v>
      </c>
      <c r="G42" s="13">
        <v>289800</v>
      </c>
      <c r="H42" s="13">
        <v>171600</v>
      </c>
      <c r="I42" s="13">
        <v>169500</v>
      </c>
      <c r="J42" s="13">
        <v>116200</v>
      </c>
      <c r="K42" s="13">
        <v>120900</v>
      </c>
    </row>
    <row r="43" spans="2:11" x14ac:dyDescent="0.2">
      <c r="C43" s="11" t="s">
        <v>51</v>
      </c>
      <c r="D43" s="13">
        <v>9200</v>
      </c>
      <c r="E43" s="13">
        <v>9000</v>
      </c>
      <c r="F43" s="13">
        <v>9900</v>
      </c>
      <c r="G43" s="13">
        <v>9700</v>
      </c>
      <c r="H43" s="13">
        <v>11700</v>
      </c>
      <c r="I43" s="13">
        <v>11500</v>
      </c>
      <c r="J43" s="13">
        <v>5700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483500</v>
      </c>
      <c r="E46" s="13">
        <v>476200</v>
      </c>
      <c r="F46" s="13">
        <v>503700</v>
      </c>
      <c r="G46" s="13">
        <v>494800</v>
      </c>
      <c r="H46" s="13">
        <v>464500</v>
      </c>
      <c r="I46" s="13">
        <v>458500</v>
      </c>
      <c r="J46" s="13">
        <v>275800</v>
      </c>
      <c r="K46" s="13">
        <v>287000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1600</v>
      </c>
      <c r="G47" s="13">
        <v>1600</v>
      </c>
      <c r="H47" s="13">
        <v>1600</v>
      </c>
      <c r="I47" s="13">
        <v>1500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10600</v>
      </c>
      <c r="E48" s="13">
        <v>10400</v>
      </c>
      <c r="F48" s="13">
        <v>10500</v>
      </c>
      <c r="G48" s="13">
        <v>10400</v>
      </c>
      <c r="H48" s="13">
        <v>8300</v>
      </c>
      <c r="I48" s="13">
        <v>8200</v>
      </c>
      <c r="J48" s="13">
        <v>17500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495800</v>
      </c>
      <c r="E54" s="13">
        <v>488300</v>
      </c>
      <c r="F54" s="13">
        <v>515900</v>
      </c>
      <c r="G54" s="13">
        <v>506800</v>
      </c>
      <c r="H54" s="13">
        <v>474400</v>
      </c>
      <c r="I54" s="13">
        <v>468400</v>
      </c>
      <c r="J54" s="13">
        <v>294900</v>
      </c>
      <c r="K54" s="13">
        <v>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5000</v>
      </c>
      <c r="G57" s="13">
        <v>4900</v>
      </c>
      <c r="H57" s="13">
        <v>3400</v>
      </c>
      <c r="I57" s="13">
        <v>3300</v>
      </c>
      <c r="J57" s="13">
        <v>3800</v>
      </c>
      <c r="K57" s="13">
        <v>4000</v>
      </c>
    </row>
    <row r="58" spans="3:11" x14ac:dyDescent="0.2">
      <c r="C58" s="11" t="s">
        <v>66</v>
      </c>
      <c r="D58" s="13">
        <v>31700</v>
      </c>
      <c r="E58" s="13">
        <v>31300</v>
      </c>
      <c r="F58" s="13">
        <v>30800</v>
      </c>
      <c r="G58" s="13">
        <v>30300</v>
      </c>
      <c r="H58" s="13">
        <v>37600</v>
      </c>
      <c r="I58" s="13">
        <v>37100</v>
      </c>
      <c r="J58" s="13">
        <v>17100</v>
      </c>
      <c r="K58" s="13">
        <v>17800</v>
      </c>
    </row>
    <row r="59" spans="3:11" x14ac:dyDescent="0.2">
      <c r="C59" s="11" t="s">
        <v>67</v>
      </c>
      <c r="D59" s="13">
        <v>98300</v>
      </c>
      <c r="E59" s="13">
        <v>96900</v>
      </c>
      <c r="F59" s="13">
        <v>94200</v>
      </c>
      <c r="G59" s="13">
        <v>92500</v>
      </c>
      <c r="H59" s="13">
        <v>89800</v>
      </c>
      <c r="I59" s="13">
        <v>88600</v>
      </c>
      <c r="J59" s="13">
        <v>78900</v>
      </c>
      <c r="K59" s="13">
        <v>82100</v>
      </c>
    </row>
    <row r="60" spans="3:11" x14ac:dyDescent="0.2">
      <c r="C60" s="11" t="s">
        <v>68</v>
      </c>
      <c r="D60" s="13">
        <v>136000</v>
      </c>
      <c r="E60" s="13">
        <v>133900</v>
      </c>
      <c r="F60" s="13">
        <v>131700</v>
      </c>
      <c r="G60" s="13">
        <v>129400</v>
      </c>
      <c r="H60" s="13">
        <v>132600</v>
      </c>
      <c r="I60" s="13">
        <v>130900</v>
      </c>
      <c r="J60" s="13">
        <v>101900</v>
      </c>
      <c r="K60" s="13">
        <v>106100</v>
      </c>
    </row>
    <row r="61" spans="3:11" x14ac:dyDescent="0.2">
      <c r="C61" s="11" t="s">
        <v>69</v>
      </c>
      <c r="D61" s="13">
        <v>3400</v>
      </c>
      <c r="E61" s="13">
        <v>3300</v>
      </c>
      <c r="F61" s="13">
        <v>3300</v>
      </c>
      <c r="G61" s="13">
        <v>3200</v>
      </c>
      <c r="H61" s="13">
        <v>3200</v>
      </c>
      <c r="I61" s="13">
        <v>3200</v>
      </c>
      <c r="J61" s="13">
        <v>3200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</v>
      </c>
      <c r="E66" s="13">
        <v>137300</v>
      </c>
      <c r="F66" s="13">
        <v>134900</v>
      </c>
      <c r="G66" s="13">
        <v>132600</v>
      </c>
      <c r="H66" s="13">
        <v>135800</v>
      </c>
      <c r="I66" s="13">
        <v>134100</v>
      </c>
      <c r="J66" s="13">
        <v>105100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-91300</v>
      </c>
      <c r="E72" s="13">
        <v>-89900</v>
      </c>
      <c r="F72" s="13">
        <v>-76300</v>
      </c>
      <c r="G72" s="13">
        <v>-75000</v>
      </c>
      <c r="H72" s="13">
        <v>-102800</v>
      </c>
      <c r="I72" s="13">
        <v>-101500</v>
      </c>
      <c r="J72" s="13">
        <v>-115500</v>
      </c>
      <c r="K72" s="13">
        <v>-120200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</v>
      </c>
      <c r="E76" s="13">
        <v>303100</v>
      </c>
      <c r="F76" s="13">
        <v>315800</v>
      </c>
      <c r="G76" s="13">
        <v>310300</v>
      </c>
      <c r="H76" s="13">
        <v>206900</v>
      </c>
      <c r="I76" s="13">
        <v>204200</v>
      </c>
      <c r="J76" s="13">
        <v>136900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-6400</v>
      </c>
      <c r="E81" s="13">
        <v>-6300</v>
      </c>
      <c r="F81" s="13">
        <v>14500</v>
      </c>
      <c r="G81" s="13">
        <v>14300</v>
      </c>
      <c r="H81" s="13">
        <v>7400</v>
      </c>
      <c r="I81" s="13">
        <v>7300</v>
      </c>
      <c r="J81" s="13">
        <v>4400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-6900</v>
      </c>
      <c r="G89" s="13">
        <v>-6700</v>
      </c>
      <c r="H89" s="13">
        <v>14900</v>
      </c>
      <c r="I89" s="13">
        <v>14700</v>
      </c>
      <c r="J89" s="13">
        <v>28600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-4200</v>
      </c>
      <c r="G91" s="13">
        <v>-4100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7200</v>
      </c>
      <c r="F94" s="13">
        <v>-36700</v>
      </c>
      <c r="G94" s="13">
        <v>-36100</v>
      </c>
      <c r="H94" s="13">
        <v>-25200</v>
      </c>
      <c r="I94" s="13">
        <v>-24900</v>
      </c>
      <c r="J94" s="13">
        <v>-15900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6000</v>
      </c>
      <c r="G100" s="13">
        <v>5900</v>
      </c>
      <c r="H100" s="13">
        <v>73600</v>
      </c>
      <c r="I100" s="13">
        <v>72600</v>
      </c>
      <c r="J100" s="13">
        <v>26100</v>
      </c>
      <c r="K100" s="13">
        <v>27200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200</v>
      </c>
      <c r="G101" s="13">
        <v>200</v>
      </c>
      <c r="H101" s="13">
        <v>-3700</v>
      </c>
      <c r="I101" s="13">
        <v>-3700</v>
      </c>
      <c r="J101" s="13">
        <v>-2100</v>
      </c>
      <c r="K101" s="13">
        <v>-2000</v>
      </c>
    </row>
    <row r="102" spans="3:11" x14ac:dyDescent="0.2">
      <c r="C102" s="11" t="s">
        <v>20</v>
      </c>
      <c r="D102" s="13">
        <v>2700</v>
      </c>
      <c r="E102" s="13">
        <v>2700</v>
      </c>
      <c r="F102" s="13">
        <v>-46200</v>
      </c>
      <c r="G102" s="13">
        <v>-45400</v>
      </c>
      <c r="H102" s="13">
        <v>62100</v>
      </c>
      <c r="I102" s="13">
        <v>61300</v>
      </c>
      <c r="J102" s="13">
        <v>38900</v>
      </c>
      <c r="K102" s="13">
        <v>40500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22000</v>
      </c>
      <c r="E8" s="13">
        <v>20800</v>
      </c>
      <c r="F8" s="13">
        <v>21100</v>
      </c>
      <c r="G8" s="13">
        <v>22600</v>
      </c>
      <c r="H8" s="13">
        <v>20400</v>
      </c>
      <c r="I8" s="13">
        <v>21900</v>
      </c>
      <c r="J8" s="13">
        <v>19500</v>
      </c>
      <c r="K8" s="13">
        <v>21500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800</v>
      </c>
      <c r="G9" s="13">
        <v>700</v>
      </c>
      <c r="H9" s="13">
        <v>800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21100</v>
      </c>
      <c r="E10" s="13">
        <v>20200</v>
      </c>
      <c r="F10" s="13">
        <v>20300</v>
      </c>
      <c r="G10" s="13">
        <v>22000</v>
      </c>
      <c r="H10" s="13">
        <v>19700</v>
      </c>
      <c r="I10" s="13">
        <v>21000</v>
      </c>
      <c r="J10" s="13">
        <v>18700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8500</v>
      </c>
      <c r="F17" s="13">
        <v>8100</v>
      </c>
      <c r="G17" s="13">
        <v>7700</v>
      </c>
      <c r="H17" s="13">
        <v>7400</v>
      </c>
      <c r="I17" s="13">
        <v>8300</v>
      </c>
      <c r="J17" s="13">
        <v>6800</v>
      </c>
      <c r="K17" s="13">
        <v>6600</v>
      </c>
    </row>
    <row r="18" spans="3:11" x14ac:dyDescent="0.2">
      <c r="C18" s="11" t="s">
        <v>30</v>
      </c>
      <c r="D18" s="13">
        <v>13600</v>
      </c>
      <c r="E18" s="13">
        <v>12400</v>
      </c>
      <c r="F18" s="13">
        <v>13000</v>
      </c>
      <c r="G18" s="13">
        <v>14900</v>
      </c>
      <c r="H18" s="13">
        <v>13100</v>
      </c>
      <c r="I18" s="13">
        <v>13600</v>
      </c>
      <c r="J18" s="13">
        <v>12800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13800</v>
      </c>
      <c r="E21" s="13">
        <v>12500</v>
      </c>
      <c r="F21" s="13">
        <v>13200</v>
      </c>
      <c r="G21" s="13">
        <v>15100</v>
      </c>
      <c r="H21" s="13">
        <v>13200</v>
      </c>
      <c r="I21" s="13">
        <v>13800</v>
      </c>
      <c r="J21" s="13">
        <v>13000</v>
      </c>
      <c r="K21" s="13">
        <v>15100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13200</v>
      </c>
      <c r="E23" s="13">
        <v>11900</v>
      </c>
      <c r="F23" s="13">
        <v>12700</v>
      </c>
      <c r="G23" s="13">
        <v>14600</v>
      </c>
      <c r="H23" s="13">
        <v>12700</v>
      </c>
      <c r="I23" s="13">
        <v>13100</v>
      </c>
      <c r="J23" s="13">
        <v>12400</v>
      </c>
      <c r="K23" s="13">
        <v>14600</v>
      </c>
    </row>
    <row r="24" spans="3:11" x14ac:dyDescent="0.2">
      <c r="C24" s="11" t="s">
        <v>36</v>
      </c>
      <c r="D24" s="13">
        <v>2800</v>
      </c>
      <c r="E24" s="13">
        <v>2600</v>
      </c>
      <c r="F24" s="13">
        <v>2700</v>
      </c>
      <c r="G24" s="13">
        <v>3500</v>
      </c>
      <c r="H24" s="13">
        <v>2100</v>
      </c>
      <c r="I24" s="13">
        <v>3200</v>
      </c>
      <c r="J24" s="13">
        <v>2800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9300</v>
      </c>
      <c r="F26" s="13">
        <v>10000</v>
      </c>
      <c r="G26" s="13">
        <v>11100</v>
      </c>
      <c r="H26" s="13">
        <v>10600</v>
      </c>
      <c r="I26" s="13">
        <v>10000</v>
      </c>
      <c r="J26" s="13">
        <v>9600</v>
      </c>
      <c r="K26" s="13">
        <v>11100</v>
      </c>
    </row>
    <row r="27" spans="3:11" x14ac:dyDescent="0.2">
      <c r="C27" s="11" t="s">
        <v>38</v>
      </c>
      <c r="D27" s="13">
        <v>10400</v>
      </c>
      <c r="E27" s="13">
        <v>9300</v>
      </c>
      <c r="F27" s="13">
        <v>10000</v>
      </c>
      <c r="G27" s="13">
        <v>11100</v>
      </c>
      <c r="H27" s="13">
        <v>10600</v>
      </c>
      <c r="I27" s="13">
        <v>10000</v>
      </c>
      <c r="J27" s="13">
        <v>9600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10400</v>
      </c>
      <c r="E33" s="13">
        <v>9300</v>
      </c>
      <c r="F33" s="13">
        <v>10000</v>
      </c>
      <c r="G33" s="13">
        <v>11100</v>
      </c>
      <c r="H33" s="13">
        <v>10600</v>
      </c>
      <c r="I33" s="13">
        <v>10000</v>
      </c>
      <c r="J33" s="13">
        <v>9600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9300</v>
      </c>
      <c r="F35" s="13">
        <v>10000</v>
      </c>
      <c r="G35" s="13">
        <v>11100</v>
      </c>
      <c r="H35" s="13">
        <v>10600</v>
      </c>
      <c r="I35" s="13">
        <v>10000</v>
      </c>
      <c r="J35" s="13">
        <v>9600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19800</v>
      </c>
      <c r="F41" s="13">
        <v>10300</v>
      </c>
      <c r="G41" s="13">
        <v>39700</v>
      </c>
      <c r="H41" s="13">
        <v>28800</v>
      </c>
      <c r="I41" s="13">
        <v>21800</v>
      </c>
      <c r="J41" s="13">
        <v>12200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1900</v>
      </c>
      <c r="G43" s="13">
        <v>1700</v>
      </c>
      <c r="H43" s="13">
        <v>2200</v>
      </c>
      <c r="I43" s="13">
        <v>2600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400</v>
      </c>
      <c r="G44" s="13">
        <v>300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30800</v>
      </c>
      <c r="E46" s="13">
        <v>25100</v>
      </c>
      <c r="F46" s="13">
        <v>14100</v>
      </c>
      <c r="G46" s="13">
        <v>43100</v>
      </c>
      <c r="H46" s="13">
        <v>32200</v>
      </c>
      <c r="I46" s="13">
        <v>25800</v>
      </c>
      <c r="J46" s="13">
        <v>15400</v>
      </c>
      <c r="K46" s="13">
        <v>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3200</v>
      </c>
      <c r="H48" s="13">
        <v>3300</v>
      </c>
      <c r="I48" s="13">
        <v>3400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4900</v>
      </c>
      <c r="E49" s="13">
        <v>2800</v>
      </c>
      <c r="F49" s="13">
        <v>2900</v>
      </c>
      <c r="G49" s="13">
        <v>3000</v>
      </c>
      <c r="H49" s="13">
        <v>3100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35600</v>
      </c>
      <c r="F54" s="13">
        <v>24900</v>
      </c>
      <c r="G54" s="13">
        <v>53700</v>
      </c>
      <c r="H54" s="13">
        <v>43200</v>
      </c>
      <c r="I54" s="13">
        <v>37100</v>
      </c>
      <c r="J54" s="13">
        <v>26800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1700</v>
      </c>
      <c r="G57" s="13">
        <v>1400</v>
      </c>
      <c r="H57" s="13">
        <v>1200</v>
      </c>
      <c r="I57" s="13">
        <v>1500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4000</v>
      </c>
    </row>
    <row r="59" spans="3:11" x14ac:dyDescent="0.2">
      <c r="C59" s="11" t="s">
        <v>67</v>
      </c>
      <c r="D59" s="13">
        <v>1700</v>
      </c>
      <c r="E59" s="13">
        <v>3600</v>
      </c>
      <c r="F59" s="13">
        <v>1700</v>
      </c>
      <c r="G59" s="13">
        <v>1700</v>
      </c>
      <c r="H59" s="13">
        <v>1700</v>
      </c>
      <c r="I59" s="13">
        <v>4600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8200</v>
      </c>
      <c r="E60" s="13">
        <v>9100</v>
      </c>
      <c r="F60" s="13">
        <v>5700</v>
      </c>
      <c r="G60" s="13">
        <v>7200</v>
      </c>
      <c r="H60" s="13">
        <v>7000</v>
      </c>
      <c r="I60" s="13">
        <v>9700</v>
      </c>
      <c r="J60" s="13">
        <v>5100</v>
      </c>
      <c r="K60" s="13">
        <v>10500</v>
      </c>
    </row>
    <row r="61" spans="3:11" x14ac:dyDescent="0.2">
      <c r="C61" s="11" t="s">
        <v>69</v>
      </c>
      <c r="D61" s="13">
        <v>62000</v>
      </c>
      <c r="E61" s="13">
        <v>62200</v>
      </c>
      <c r="F61" s="13">
        <v>62400</v>
      </c>
      <c r="G61" s="13">
        <v>62600</v>
      </c>
      <c r="H61" s="13">
        <v>62700</v>
      </c>
      <c r="I61" s="13">
        <v>62900</v>
      </c>
      <c r="J61" s="13">
        <v>63000</v>
      </c>
      <c r="K61" s="13">
        <v>65700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2000</v>
      </c>
      <c r="H62" s="13">
        <v>2000</v>
      </c>
      <c r="I62" s="13">
        <v>2200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80800</v>
      </c>
      <c r="E66" s="13">
        <v>81800</v>
      </c>
      <c r="F66" s="13">
        <v>78600</v>
      </c>
      <c r="G66" s="13">
        <v>80100</v>
      </c>
      <c r="H66" s="13">
        <v>80000</v>
      </c>
      <c r="I66" s="13">
        <v>83000</v>
      </c>
      <c r="J66" s="13">
        <v>77900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-67500</v>
      </c>
      <c r="F72" s="13">
        <v>-73300</v>
      </c>
      <c r="G72" s="13">
        <v>-44100</v>
      </c>
      <c r="H72" s="13">
        <v>-51900</v>
      </c>
      <c r="I72" s="13">
        <v>-59100</v>
      </c>
      <c r="J72" s="13">
        <v>-65800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-37600</v>
      </c>
      <c r="E76" s="13">
        <v>-46200</v>
      </c>
      <c r="F76" s="13">
        <v>-53700</v>
      </c>
      <c r="G76" s="13">
        <v>-26300</v>
      </c>
      <c r="H76" s="13">
        <v>-36800</v>
      </c>
      <c r="I76" s="13">
        <v>-45900</v>
      </c>
      <c r="J76" s="13">
        <v>-51000</v>
      </c>
      <c r="K76" s="13">
        <v>-33700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10400</v>
      </c>
      <c r="E81" s="13">
        <v>9300</v>
      </c>
      <c r="F81" s="13">
        <v>10000</v>
      </c>
      <c r="G81" s="13">
        <v>11100</v>
      </c>
      <c r="H81" s="13">
        <v>10600</v>
      </c>
      <c r="I81" s="13">
        <v>10000</v>
      </c>
      <c r="J81" s="13">
        <v>9600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11900</v>
      </c>
      <c r="F89" s="13">
        <v>8500</v>
      </c>
      <c r="G89" s="13">
        <v>12300</v>
      </c>
      <c r="H89" s="13">
        <v>9000</v>
      </c>
      <c r="I89" s="13">
        <v>15100</v>
      </c>
      <c r="J89" s="13">
        <v>8500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3400</v>
      </c>
      <c r="F96" s="13">
        <v>3400</v>
      </c>
      <c r="G96" s="13">
        <v>3400</v>
      </c>
      <c r="H96" s="13">
        <v>3400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-37900</v>
      </c>
      <c r="G100" s="13">
        <v>-1200</v>
      </c>
      <c r="H100" s="13">
        <v>-2000</v>
      </c>
      <c r="I100" s="13">
        <v>-5400</v>
      </c>
      <c r="J100" s="13">
        <v>-33400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9500</v>
      </c>
      <c r="F102" s="13">
        <v>-29400</v>
      </c>
      <c r="G102" s="13">
        <v>10900</v>
      </c>
      <c r="H102" s="13">
        <v>7000</v>
      </c>
      <c r="I102" s="13">
        <v>9600</v>
      </c>
      <c r="J102" s="13">
        <v>-25000</v>
      </c>
      <c r="K102" s="13">
        <v>7900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185600</v>
      </c>
      <c r="E8" s="13">
        <v>183700</v>
      </c>
      <c r="F8" s="13">
        <v>175700</v>
      </c>
      <c r="G8" s="13">
        <v>175700</v>
      </c>
      <c r="H8" s="13">
        <v>174300</v>
      </c>
      <c r="I8" s="13">
        <v>171100</v>
      </c>
      <c r="J8" s="13">
        <v>161800</v>
      </c>
      <c r="K8" s="13">
        <v>162500</v>
      </c>
    </row>
    <row r="9" spans="1:11" x14ac:dyDescent="0.2">
      <c r="C9" s="11" t="s">
        <v>22</v>
      </c>
      <c r="D9" s="13">
        <v>93500</v>
      </c>
      <c r="E9" s="13">
        <v>92000</v>
      </c>
      <c r="F9" s="13">
        <v>89200</v>
      </c>
      <c r="G9" s="13">
        <v>89900</v>
      </c>
      <c r="H9" s="13">
        <v>89900</v>
      </c>
      <c r="I9" s="13">
        <v>88600</v>
      </c>
      <c r="J9" s="13">
        <v>83900</v>
      </c>
      <c r="K9" s="13">
        <v>85300</v>
      </c>
    </row>
    <row r="10" spans="1:11" x14ac:dyDescent="0.2">
      <c r="C10" s="11" t="s">
        <v>23</v>
      </c>
      <c r="D10" s="13">
        <v>92100</v>
      </c>
      <c r="E10" s="13">
        <v>91700</v>
      </c>
      <c r="F10" s="13">
        <v>86500</v>
      </c>
      <c r="G10" s="13">
        <v>85900</v>
      </c>
      <c r="H10" s="13">
        <v>84400</v>
      </c>
      <c r="I10" s="13">
        <v>82500</v>
      </c>
      <c r="J10" s="13">
        <v>77900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3000</v>
      </c>
      <c r="F14" s="13">
        <v>900</v>
      </c>
      <c r="G14" s="13">
        <v>2200</v>
      </c>
      <c r="H14" s="13">
        <v>1500</v>
      </c>
      <c r="I14" s="13">
        <v>8300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7200</v>
      </c>
      <c r="E15" s="13">
        <v>6800</v>
      </c>
      <c r="F15" s="13">
        <v>6400</v>
      </c>
      <c r="G15" s="13">
        <v>6200</v>
      </c>
      <c r="H15" s="13">
        <v>6200</v>
      </c>
      <c r="I15" s="13">
        <v>6200</v>
      </c>
      <c r="J15" s="13">
        <v>5900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130400</v>
      </c>
      <c r="F17" s="13">
        <v>127900</v>
      </c>
      <c r="G17" s="13">
        <v>124700</v>
      </c>
      <c r="H17" s="13">
        <v>127600</v>
      </c>
      <c r="I17" s="13">
        <v>124500</v>
      </c>
      <c r="J17" s="13">
        <v>119700</v>
      </c>
      <c r="K17" s="13">
        <v>122000</v>
      </c>
    </row>
    <row r="18" spans="3:11" x14ac:dyDescent="0.2">
      <c r="C18" s="11" t="s">
        <v>30</v>
      </c>
      <c r="D18" s="13">
        <v>55200</v>
      </c>
      <c r="E18" s="13">
        <v>53300</v>
      </c>
      <c r="F18" s="13">
        <v>47800</v>
      </c>
      <c r="G18" s="13">
        <v>51000</v>
      </c>
      <c r="H18" s="13">
        <v>46800</v>
      </c>
      <c r="I18" s="13">
        <v>46600</v>
      </c>
      <c r="J18" s="13">
        <v>42100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62400</v>
      </c>
      <c r="E21" s="13">
        <v>60200</v>
      </c>
      <c r="F21" s="13">
        <v>54200</v>
      </c>
      <c r="G21" s="13">
        <v>57300</v>
      </c>
      <c r="H21" s="13">
        <v>53000</v>
      </c>
      <c r="I21" s="13">
        <v>52800</v>
      </c>
      <c r="J21" s="13">
        <v>48000</v>
      </c>
      <c r="K21" s="13">
        <v>45600</v>
      </c>
    </row>
    <row r="22" spans="3:11" x14ac:dyDescent="0.2">
      <c r="C22" s="11" t="s">
        <v>34</v>
      </c>
      <c r="D22" s="13">
        <v>9800</v>
      </c>
      <c r="E22" s="13">
        <v>9800</v>
      </c>
      <c r="F22" s="13">
        <v>9200</v>
      </c>
      <c r="G22" s="13">
        <v>9200</v>
      </c>
      <c r="H22" s="13">
        <v>8500</v>
      </c>
      <c r="I22" s="13">
        <v>8900</v>
      </c>
      <c r="J22" s="13">
        <v>6400</v>
      </c>
      <c r="K22" s="13">
        <v>5100</v>
      </c>
    </row>
    <row r="23" spans="3:11" x14ac:dyDescent="0.2">
      <c r="C23" s="11" t="s">
        <v>35</v>
      </c>
      <c r="D23" s="13">
        <v>44700</v>
      </c>
      <c r="E23" s="13">
        <v>40600</v>
      </c>
      <c r="F23" s="13">
        <v>37600</v>
      </c>
      <c r="G23" s="13">
        <v>39600</v>
      </c>
      <c r="H23" s="13">
        <v>36800</v>
      </c>
      <c r="I23" s="13">
        <v>123200</v>
      </c>
      <c r="J23" s="13">
        <v>36700</v>
      </c>
      <c r="K23" s="13">
        <v>35500</v>
      </c>
    </row>
    <row r="24" spans="3:11" x14ac:dyDescent="0.2">
      <c r="C24" s="11" t="s">
        <v>36</v>
      </c>
      <c r="D24" s="13">
        <v>13400</v>
      </c>
      <c r="E24" s="13">
        <v>10700</v>
      </c>
      <c r="F24" s="13">
        <v>10800</v>
      </c>
      <c r="G24" s="13">
        <v>11200</v>
      </c>
      <c r="H24" s="13">
        <v>10000</v>
      </c>
      <c r="I24" s="13">
        <v>30900</v>
      </c>
      <c r="J24" s="13">
        <v>10000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29900</v>
      </c>
      <c r="F26" s="13">
        <v>26800</v>
      </c>
      <c r="G26" s="13">
        <v>28500</v>
      </c>
      <c r="H26" s="13">
        <v>26800</v>
      </c>
      <c r="I26" s="13">
        <v>92300</v>
      </c>
      <c r="J26" s="13">
        <v>26800</v>
      </c>
      <c r="K26" s="13">
        <v>25700</v>
      </c>
    </row>
    <row r="27" spans="3:11" x14ac:dyDescent="0.2">
      <c r="C27" s="11" t="s">
        <v>38</v>
      </c>
      <c r="D27" s="13">
        <v>31300</v>
      </c>
      <c r="E27" s="13">
        <v>29900</v>
      </c>
      <c r="F27" s="13">
        <v>26800</v>
      </c>
      <c r="G27" s="13">
        <v>28500</v>
      </c>
      <c r="H27" s="13">
        <v>26800</v>
      </c>
      <c r="I27" s="13">
        <v>92300</v>
      </c>
      <c r="J27" s="13">
        <v>26800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31300</v>
      </c>
      <c r="E33" s="13">
        <v>29900</v>
      </c>
      <c r="F33" s="13">
        <v>26800</v>
      </c>
      <c r="G33" s="13">
        <v>28500</v>
      </c>
      <c r="H33" s="13">
        <v>26800</v>
      </c>
      <c r="I33" s="13">
        <v>92300</v>
      </c>
      <c r="J33" s="13">
        <v>26800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29900</v>
      </c>
      <c r="F35" s="13">
        <v>26800</v>
      </c>
      <c r="G35" s="13">
        <v>28500</v>
      </c>
      <c r="H35" s="13">
        <v>26800</v>
      </c>
      <c r="I35" s="13">
        <v>92300</v>
      </c>
      <c r="J35" s="13">
        <v>26800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128800</v>
      </c>
      <c r="F41" s="13">
        <v>196600</v>
      </c>
      <c r="G41" s="13">
        <v>237600</v>
      </c>
      <c r="H41" s="13">
        <v>227900</v>
      </c>
      <c r="I41" s="13">
        <v>251400</v>
      </c>
      <c r="J41" s="13">
        <v>315900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23500</v>
      </c>
      <c r="F43" s="13">
        <v>20800</v>
      </c>
      <c r="G43" s="13">
        <v>19400</v>
      </c>
      <c r="H43" s="13">
        <v>28400</v>
      </c>
      <c r="I43" s="13">
        <v>18500</v>
      </c>
      <c r="J43" s="13">
        <v>19700</v>
      </c>
      <c r="K43" s="13">
        <v>16900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9100</v>
      </c>
      <c r="F45" s="13">
        <v>10300</v>
      </c>
      <c r="G45" s="13">
        <v>13500</v>
      </c>
      <c r="H45" s="13">
        <v>15800</v>
      </c>
      <c r="I45" s="13">
        <v>14200</v>
      </c>
      <c r="J45" s="13">
        <v>9900</v>
      </c>
      <c r="K45" s="13">
        <v>10900</v>
      </c>
    </row>
    <row r="46" spans="2:11" x14ac:dyDescent="0.2">
      <c r="C46" s="11" t="s">
        <v>54</v>
      </c>
      <c r="D46" s="13">
        <v>208300</v>
      </c>
      <c r="E46" s="13">
        <v>216900</v>
      </c>
      <c r="F46" s="13">
        <v>267500</v>
      </c>
      <c r="G46" s="13">
        <v>320200</v>
      </c>
      <c r="H46" s="13">
        <v>312800</v>
      </c>
      <c r="I46" s="13">
        <v>324300</v>
      </c>
      <c r="J46" s="13">
        <v>395600</v>
      </c>
      <c r="K46" s="13">
        <v>166200</v>
      </c>
    </row>
    <row r="47" spans="2:11" x14ac:dyDescent="0.2">
      <c r="C47" s="11" t="s">
        <v>55</v>
      </c>
      <c r="D47" s="13">
        <v>90700</v>
      </c>
      <c r="E47" s="13">
        <v>88400</v>
      </c>
      <c r="F47" s="13">
        <v>87200</v>
      </c>
      <c r="G47" s="13">
        <v>83800</v>
      </c>
      <c r="H47" s="13">
        <v>83200</v>
      </c>
      <c r="I47" s="13">
        <v>76100</v>
      </c>
      <c r="J47" s="13">
        <v>8500</v>
      </c>
      <c r="K47" s="13" t="s">
        <v>92</v>
      </c>
    </row>
    <row r="48" spans="2:11" x14ac:dyDescent="0.2">
      <c r="C48" s="11" t="s">
        <v>56</v>
      </c>
      <c r="D48" s="13">
        <v>202500</v>
      </c>
      <c r="E48" s="13">
        <v>186300</v>
      </c>
      <c r="F48" s="13">
        <v>179200</v>
      </c>
      <c r="G48" s="13">
        <v>165500</v>
      </c>
      <c r="H48" s="13">
        <v>159500</v>
      </c>
      <c r="I48" s="13">
        <v>155400</v>
      </c>
      <c r="J48" s="13">
        <v>175000</v>
      </c>
      <c r="K48" s="13">
        <v>176900</v>
      </c>
    </row>
    <row r="49" spans="3:11" x14ac:dyDescent="0.2">
      <c r="C49" s="11" t="s">
        <v>57</v>
      </c>
      <c r="D49" s="13">
        <v>116600</v>
      </c>
      <c r="E49" s="13">
        <v>116600</v>
      </c>
      <c r="F49" s="13">
        <v>140700</v>
      </c>
      <c r="G49" s="13">
        <v>111900</v>
      </c>
      <c r="H49" s="13">
        <v>111900</v>
      </c>
      <c r="I49" s="13">
        <v>107400</v>
      </c>
      <c r="J49" s="13">
        <v>126800</v>
      </c>
      <c r="K49" s="13">
        <v>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40700</v>
      </c>
      <c r="F52" s="13">
        <v>18800</v>
      </c>
      <c r="G52" s="13">
        <v>39700</v>
      </c>
      <c r="H52" s="13">
        <v>40800</v>
      </c>
      <c r="I52" s="13">
        <v>33600</v>
      </c>
      <c r="J52" s="13">
        <v>10300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658000</v>
      </c>
      <c r="E54" s="13">
        <v>648900</v>
      </c>
      <c r="F54" s="13">
        <v>693400</v>
      </c>
      <c r="G54" s="13">
        <v>721000</v>
      </c>
      <c r="H54" s="13">
        <v>708300</v>
      </c>
      <c r="I54" s="13">
        <v>696800</v>
      </c>
      <c r="J54" s="13">
        <v>716200</v>
      </c>
      <c r="K54" s="13">
        <v>484800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9400</v>
      </c>
      <c r="F57" s="13">
        <v>12800</v>
      </c>
      <c r="G57" s="13">
        <v>11000</v>
      </c>
      <c r="H57" s="13">
        <v>3300</v>
      </c>
      <c r="I57" s="13">
        <v>7900</v>
      </c>
      <c r="J57" s="13">
        <v>6900</v>
      </c>
      <c r="K57" s="13">
        <v>10300</v>
      </c>
    </row>
    <row r="58" spans="3:11" x14ac:dyDescent="0.2">
      <c r="C58" s="11" t="s">
        <v>66</v>
      </c>
      <c r="D58" s="13">
        <v>3700</v>
      </c>
      <c r="E58" s="13">
        <v>3400</v>
      </c>
      <c r="F58" s="13">
        <v>3200</v>
      </c>
      <c r="G58" s="13">
        <v>3000</v>
      </c>
      <c r="H58" s="13">
        <v>3000</v>
      </c>
      <c r="I58" s="13">
        <v>3000</v>
      </c>
      <c r="J58" s="13">
        <v>1100</v>
      </c>
      <c r="K58" s="13">
        <v>3500</v>
      </c>
    </row>
    <row r="59" spans="3:11" x14ac:dyDescent="0.2">
      <c r="C59" s="11" t="s">
        <v>67</v>
      </c>
      <c r="D59" s="13">
        <v>36600</v>
      </c>
      <c r="E59" s="13">
        <v>53100</v>
      </c>
      <c r="F59" s="13">
        <v>6900</v>
      </c>
      <c r="G59" s="13">
        <v>42500</v>
      </c>
      <c r="H59" s="13">
        <v>44300</v>
      </c>
      <c r="I59" s="13">
        <v>58400</v>
      </c>
      <c r="J59" s="13">
        <v>6000</v>
      </c>
      <c r="K59" s="13">
        <v>58400</v>
      </c>
    </row>
    <row r="60" spans="3:11" x14ac:dyDescent="0.2">
      <c r="C60" s="11" t="s">
        <v>68</v>
      </c>
      <c r="D60" s="13">
        <v>70200</v>
      </c>
      <c r="E60" s="13">
        <v>96700</v>
      </c>
      <c r="F60" s="13">
        <v>82000</v>
      </c>
      <c r="G60" s="13">
        <v>79000</v>
      </c>
      <c r="H60" s="13">
        <v>71600</v>
      </c>
      <c r="I60" s="13">
        <v>91000</v>
      </c>
      <c r="J60" s="13">
        <v>87400</v>
      </c>
      <c r="K60" s="13">
        <v>118900</v>
      </c>
    </row>
    <row r="61" spans="3:11" x14ac:dyDescent="0.2">
      <c r="C61" s="11" t="s">
        <v>69</v>
      </c>
      <c r="D61" s="13">
        <v>1268800</v>
      </c>
      <c r="E61" s="13">
        <v>1267000</v>
      </c>
      <c r="F61" s="13">
        <v>1267200</v>
      </c>
      <c r="G61" s="13">
        <v>1266700</v>
      </c>
      <c r="H61" s="13">
        <v>1266100</v>
      </c>
      <c r="I61" s="13">
        <v>1264800</v>
      </c>
      <c r="J61" s="13">
        <v>1264400</v>
      </c>
      <c r="K61" s="13">
        <v>774100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1431000</v>
      </c>
      <c r="E66" s="13">
        <v>1448100</v>
      </c>
      <c r="F66" s="13">
        <v>1430200</v>
      </c>
      <c r="G66" s="13">
        <v>1423600</v>
      </c>
      <c r="H66" s="13">
        <v>1394300</v>
      </c>
      <c r="I66" s="13">
        <v>1411800</v>
      </c>
      <c r="J66" s="13">
        <v>1391800</v>
      </c>
      <c r="K66" s="13">
        <v>932200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-779200</v>
      </c>
      <c r="E72" s="13">
        <v>-804300</v>
      </c>
      <c r="F72" s="13">
        <v>-744900</v>
      </c>
      <c r="G72" s="13">
        <v>-709700</v>
      </c>
      <c r="H72" s="13">
        <v>-697600</v>
      </c>
      <c r="I72" s="13">
        <v>-719300</v>
      </c>
      <c r="J72" s="13">
        <v>-676900</v>
      </c>
      <c r="K72" s="13">
        <v>-449300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-773000</v>
      </c>
      <c r="E76" s="13">
        <v>-799200</v>
      </c>
      <c r="F76" s="13">
        <v>-736800</v>
      </c>
      <c r="G76" s="13">
        <v>-702600</v>
      </c>
      <c r="H76" s="13">
        <v>-686000</v>
      </c>
      <c r="I76" s="13">
        <v>-715000</v>
      </c>
      <c r="J76" s="13">
        <v>-675600</v>
      </c>
      <c r="K76" s="13">
        <v>-447500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31300</v>
      </c>
      <c r="E81" s="13">
        <v>29900</v>
      </c>
      <c r="F81" s="13">
        <v>26800</v>
      </c>
      <c r="G81" s="13">
        <v>28500</v>
      </c>
      <c r="H81" s="13">
        <v>26800</v>
      </c>
      <c r="I81" s="13">
        <v>92300</v>
      </c>
      <c r="J81" s="13">
        <v>26800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2600</v>
      </c>
      <c r="G83" s="13">
        <v>5100</v>
      </c>
      <c r="H83" s="13">
        <v>5200</v>
      </c>
      <c r="I83" s="13">
        <v>3400</v>
      </c>
      <c r="J83" s="13">
        <v>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61400</v>
      </c>
      <c r="F89" s="13">
        <v>57300</v>
      </c>
      <c r="G89" s="13">
        <v>63900</v>
      </c>
      <c r="H89" s="13">
        <v>6600</v>
      </c>
      <c r="I89" s="13">
        <v>25300</v>
      </c>
      <c r="J89" s="13">
        <v>7700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-17700</v>
      </c>
      <c r="F91" s="13">
        <v>-22800</v>
      </c>
      <c r="G91" s="13">
        <v>-2200</v>
      </c>
      <c r="H91" s="13">
        <v>-14400</v>
      </c>
      <c r="I91" s="13">
        <v>-8000</v>
      </c>
      <c r="J91" s="13">
        <v>-16400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-17700</v>
      </c>
      <c r="F94" s="13">
        <v>-32200</v>
      </c>
      <c r="G94" s="13">
        <v>-2200</v>
      </c>
      <c r="H94" s="13">
        <v>-23600</v>
      </c>
      <c r="I94" s="13">
        <v>40500</v>
      </c>
      <c r="J94" s="13">
        <v>-12400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8500</v>
      </c>
      <c r="F96" s="13">
        <v>8400</v>
      </c>
      <c r="G96" s="13">
        <v>8400</v>
      </c>
      <c r="H96" s="13">
        <v>7600</v>
      </c>
      <c r="I96" s="13">
        <v>8000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-95500</v>
      </c>
      <c r="F100" s="13">
        <v>-69300</v>
      </c>
      <c r="G100" s="13">
        <v>-48200</v>
      </c>
      <c r="H100" s="13">
        <v>-8700</v>
      </c>
      <c r="I100" s="13">
        <v>-140400</v>
      </c>
      <c r="J100" s="13">
        <v>233100</v>
      </c>
      <c r="K100" s="13">
        <v>-43100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-19200</v>
      </c>
      <c r="E102" s="13">
        <v>-51800</v>
      </c>
      <c r="F102" s="13">
        <v>-44200</v>
      </c>
      <c r="G102" s="13">
        <v>13400</v>
      </c>
      <c r="H102" s="13">
        <v>-25700</v>
      </c>
      <c r="I102" s="13">
        <v>-74600</v>
      </c>
      <c r="J102" s="13">
        <v>228400</v>
      </c>
      <c r="K102" s="13">
        <v>1000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2588900</v>
      </c>
      <c r="E8" s="13">
        <v>2584700</v>
      </c>
      <c r="F8" s="13">
        <v>2621500</v>
      </c>
      <c r="G8" s="13">
        <v>2555100</v>
      </c>
      <c r="H8" s="13">
        <v>2580800</v>
      </c>
      <c r="I8" s="13">
        <v>2633700</v>
      </c>
      <c r="J8" s="13">
        <v>2608000</v>
      </c>
      <c r="K8" s="13">
        <v>2661800</v>
      </c>
    </row>
    <row r="9" spans="1:11" x14ac:dyDescent="0.2">
      <c r="C9" s="11" t="s">
        <v>22</v>
      </c>
      <c r="D9" s="13">
        <v>1849800</v>
      </c>
      <c r="E9" s="13">
        <v>1833400</v>
      </c>
      <c r="F9" s="13">
        <v>1860700</v>
      </c>
      <c r="G9" s="13">
        <v>1799300</v>
      </c>
      <c r="H9" s="13">
        <v>1833500</v>
      </c>
      <c r="I9" s="13">
        <v>1820100</v>
      </c>
      <c r="J9" s="13">
        <v>1798600</v>
      </c>
      <c r="K9" s="13">
        <v>1850600</v>
      </c>
    </row>
    <row r="10" spans="1:11" x14ac:dyDescent="0.2">
      <c r="C10" s="11" t="s">
        <v>23</v>
      </c>
      <c r="D10" s="13">
        <v>739100</v>
      </c>
      <c r="E10" s="13">
        <v>751300</v>
      </c>
      <c r="F10" s="13">
        <v>760800</v>
      </c>
      <c r="G10" s="13">
        <v>755800</v>
      </c>
      <c r="H10" s="13">
        <v>747400</v>
      </c>
      <c r="I10" s="13">
        <v>813600</v>
      </c>
      <c r="J10" s="13">
        <v>809400</v>
      </c>
      <c r="K10" s="13">
        <v>811200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48000</v>
      </c>
      <c r="F12" s="13" t="s">
        <v>92</v>
      </c>
      <c r="G12" s="13" t="s">
        <v>92</v>
      </c>
      <c r="H12" s="13" t="s">
        <v>92</v>
      </c>
      <c r="I12" s="13">
        <v>50400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-23500</v>
      </c>
      <c r="E14" s="13">
        <v>-12800</v>
      </c>
      <c r="F14" s="13">
        <v>-26400</v>
      </c>
      <c r="G14" s="13">
        <v>-16400</v>
      </c>
      <c r="H14" s="13">
        <v>-36000</v>
      </c>
      <c r="I14" s="13">
        <v>-43900</v>
      </c>
      <c r="J14" s="13">
        <v>-26100</v>
      </c>
      <c r="K14" s="13">
        <v>-31200</v>
      </c>
    </row>
    <row r="15" spans="1:11" x14ac:dyDescent="0.2">
      <c r="C15" s="11" t="s">
        <v>28</v>
      </c>
      <c r="D15" s="13">
        <v>65500</v>
      </c>
      <c r="E15" s="13">
        <v>58200</v>
      </c>
      <c r="F15" s="13">
        <v>60800</v>
      </c>
      <c r="G15" s="13">
        <v>59100</v>
      </c>
      <c r="H15" s="13">
        <v>62600</v>
      </c>
      <c r="I15" s="13">
        <v>65300</v>
      </c>
      <c r="J15" s="13">
        <v>61700</v>
      </c>
      <c r="K15" s="13">
        <v>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2182500</v>
      </c>
      <c r="E17" s="13">
        <v>2140700</v>
      </c>
      <c r="F17" s="13">
        <v>2232600</v>
      </c>
      <c r="G17" s="13">
        <v>2135500</v>
      </c>
      <c r="H17" s="13">
        <v>2166400</v>
      </c>
      <c r="I17" s="13">
        <v>2199500</v>
      </c>
      <c r="J17" s="13">
        <v>2157400</v>
      </c>
      <c r="K17" s="13">
        <v>2213700</v>
      </c>
    </row>
    <row r="18" spans="3:11" x14ac:dyDescent="0.2">
      <c r="C18" s="11" t="s">
        <v>30</v>
      </c>
      <c r="D18" s="13">
        <v>406400</v>
      </c>
      <c r="E18" s="13">
        <v>444100</v>
      </c>
      <c r="F18" s="13">
        <v>388900</v>
      </c>
      <c r="G18" s="13">
        <v>419600</v>
      </c>
      <c r="H18" s="13">
        <v>414400</v>
      </c>
      <c r="I18" s="13">
        <v>434200</v>
      </c>
      <c r="J18" s="13">
        <v>450500</v>
      </c>
      <c r="K18" s="13">
        <v>448100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16100</v>
      </c>
      <c r="F20" s="13">
        <v>10900</v>
      </c>
      <c r="G20" s="13">
        <v>10800</v>
      </c>
      <c r="H20" s="13">
        <v>13000</v>
      </c>
      <c r="I20" s="13">
        <v>10400</v>
      </c>
      <c r="J20" s="13">
        <v>13600</v>
      </c>
      <c r="K20" s="13">
        <v>20000</v>
      </c>
    </row>
    <row r="21" spans="3:11" x14ac:dyDescent="0.2">
      <c r="C21" s="11" t="s">
        <v>33</v>
      </c>
      <c r="D21" s="13">
        <v>456000</v>
      </c>
      <c r="E21" s="13">
        <v>486200</v>
      </c>
      <c r="F21" s="13">
        <v>438800</v>
      </c>
      <c r="G21" s="13">
        <v>467800</v>
      </c>
      <c r="H21" s="13">
        <v>464000</v>
      </c>
      <c r="I21" s="13">
        <v>489200</v>
      </c>
      <c r="J21" s="13">
        <v>498700</v>
      </c>
      <c r="K21" s="13">
        <v>495700</v>
      </c>
    </row>
    <row r="22" spans="3:11" x14ac:dyDescent="0.2">
      <c r="C22" s="11" t="s">
        <v>34</v>
      </c>
      <c r="D22" s="13">
        <v>25900</v>
      </c>
      <c r="E22" s="13">
        <v>19700</v>
      </c>
      <c r="F22" s="13">
        <v>20700</v>
      </c>
      <c r="G22" s="13">
        <v>21800</v>
      </c>
      <c r="H22" s="13">
        <v>26400</v>
      </c>
      <c r="I22" s="13">
        <v>27700</v>
      </c>
      <c r="J22" s="13">
        <v>30000</v>
      </c>
      <c r="K22" s="13">
        <v>27300</v>
      </c>
    </row>
    <row r="23" spans="3:11" x14ac:dyDescent="0.2">
      <c r="C23" s="11" t="s">
        <v>35</v>
      </c>
      <c r="D23" s="13">
        <v>458400</v>
      </c>
      <c r="E23" s="13">
        <v>497800</v>
      </c>
      <c r="F23" s="13">
        <v>460100</v>
      </c>
      <c r="G23" s="13">
        <v>482100</v>
      </c>
      <c r="H23" s="13">
        <v>496500</v>
      </c>
      <c r="I23" s="13">
        <v>555100</v>
      </c>
      <c r="J23" s="13">
        <v>520400</v>
      </c>
      <c r="K23" s="13">
        <v>510600</v>
      </c>
    </row>
    <row r="24" spans="3:11" x14ac:dyDescent="0.2">
      <c r="C24" s="11" t="s">
        <v>36</v>
      </c>
      <c r="D24" s="13">
        <v>103500</v>
      </c>
      <c r="E24" s="13">
        <v>122200</v>
      </c>
      <c r="F24" s="13">
        <v>110100</v>
      </c>
      <c r="G24" s="13">
        <v>114800</v>
      </c>
      <c r="H24" s="13">
        <v>107500</v>
      </c>
      <c r="I24" s="13">
        <v>135200</v>
      </c>
      <c r="J24" s="13">
        <v>127000</v>
      </c>
      <c r="K24" s="13">
        <v>125500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355000</v>
      </c>
      <c r="E26" s="13">
        <v>375600</v>
      </c>
      <c r="F26" s="13">
        <v>350000</v>
      </c>
      <c r="G26" s="13">
        <v>367300</v>
      </c>
      <c r="H26" s="13">
        <v>389000</v>
      </c>
      <c r="I26" s="13">
        <v>419900</v>
      </c>
      <c r="J26" s="13">
        <v>393400</v>
      </c>
      <c r="K26" s="13">
        <v>385100</v>
      </c>
    </row>
    <row r="27" spans="3:11" x14ac:dyDescent="0.2">
      <c r="C27" s="11" t="s">
        <v>38</v>
      </c>
      <c r="D27" s="13">
        <v>354500</v>
      </c>
      <c r="E27" s="13">
        <v>373500</v>
      </c>
      <c r="F27" s="13">
        <v>347100</v>
      </c>
      <c r="G27" s="13">
        <v>365400</v>
      </c>
      <c r="H27" s="13">
        <v>388300</v>
      </c>
      <c r="I27" s="13">
        <v>417800</v>
      </c>
      <c r="J27" s="13">
        <v>391900</v>
      </c>
      <c r="K27" s="13">
        <v>383000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-16100</v>
      </c>
      <c r="F32" s="13">
        <v>-10900</v>
      </c>
      <c r="G32" s="13">
        <v>-10800</v>
      </c>
      <c r="H32" s="13">
        <v>-13000</v>
      </c>
      <c r="I32" s="13">
        <v>-10400</v>
      </c>
      <c r="J32" s="13">
        <v>-13600</v>
      </c>
      <c r="K32" s="13">
        <v>-20000</v>
      </c>
    </row>
    <row r="33" spans="2:11" x14ac:dyDescent="0.2">
      <c r="C33" s="11" t="s">
        <v>44</v>
      </c>
      <c r="D33" s="13">
        <v>354500</v>
      </c>
      <c r="E33" s="13">
        <v>373500</v>
      </c>
      <c r="F33" s="13">
        <v>347100</v>
      </c>
      <c r="G33" s="13">
        <v>365400</v>
      </c>
      <c r="H33" s="13">
        <v>388300</v>
      </c>
      <c r="I33" s="13">
        <v>417800</v>
      </c>
      <c r="J33" s="13">
        <v>391900</v>
      </c>
      <c r="K33" s="13">
        <v>383000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354500</v>
      </c>
      <c r="E35" s="13">
        <v>373500</v>
      </c>
      <c r="F35" s="13">
        <v>347100</v>
      </c>
      <c r="G35" s="13">
        <v>365400</v>
      </c>
      <c r="H35" s="13">
        <v>388300</v>
      </c>
      <c r="I35" s="13">
        <v>417800</v>
      </c>
      <c r="J35" s="13">
        <v>391900</v>
      </c>
      <c r="K35" s="13">
        <v>383000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935400</v>
      </c>
      <c r="E41" s="13">
        <v>1125700</v>
      </c>
      <c r="F41" s="13">
        <v>1323400</v>
      </c>
      <c r="G41" s="13">
        <v>1472900</v>
      </c>
      <c r="H41" s="13">
        <v>1466400</v>
      </c>
      <c r="I41" s="13">
        <v>1427500</v>
      </c>
      <c r="J41" s="13">
        <v>1469300</v>
      </c>
      <c r="K41" s="13">
        <v>1248400</v>
      </c>
    </row>
    <row r="42" spans="2:11" x14ac:dyDescent="0.2">
      <c r="C42" s="11" t="s">
        <v>50</v>
      </c>
      <c r="D42" s="13">
        <v>3239600</v>
      </c>
      <c r="E42" s="13">
        <v>4667800</v>
      </c>
      <c r="F42" s="13">
        <v>5064000</v>
      </c>
      <c r="G42" s="13">
        <v>4281600</v>
      </c>
      <c r="H42" s="13">
        <v>4730800</v>
      </c>
      <c r="I42" s="13">
        <v>4813100</v>
      </c>
      <c r="J42" s="13">
        <v>5091300</v>
      </c>
      <c r="K42" s="13">
        <v>4858000</v>
      </c>
    </row>
    <row r="43" spans="2:11" x14ac:dyDescent="0.2">
      <c r="C43" s="11" t="s">
        <v>51</v>
      </c>
      <c r="D43" s="13">
        <v>2633600</v>
      </c>
      <c r="E43" s="13">
        <v>2628700</v>
      </c>
      <c r="F43" s="13">
        <v>2649000</v>
      </c>
      <c r="G43" s="13">
        <v>2525500</v>
      </c>
      <c r="H43" s="13">
        <v>2684500</v>
      </c>
      <c r="I43" s="13">
        <v>2473600</v>
      </c>
      <c r="J43" s="13">
        <v>2344600</v>
      </c>
      <c r="K43" s="13">
        <v>2490300</v>
      </c>
    </row>
    <row r="44" spans="2:11" x14ac:dyDescent="0.2">
      <c r="C44" s="11" t="s">
        <v>52</v>
      </c>
      <c r="D44" s="13">
        <v>9200</v>
      </c>
      <c r="E44" s="13">
        <v>5500</v>
      </c>
      <c r="F44" s="13">
        <v>8400</v>
      </c>
      <c r="G44" s="13">
        <v>8300</v>
      </c>
      <c r="H44" s="13">
        <v>6700</v>
      </c>
      <c r="I44" s="13">
        <v>8100</v>
      </c>
      <c r="J44" s="13">
        <v>8500</v>
      </c>
      <c r="K44" s="13">
        <v>12600</v>
      </c>
    </row>
    <row r="45" spans="2:11" x14ac:dyDescent="0.2">
      <c r="C45" s="11" t="s">
        <v>53</v>
      </c>
      <c r="D45" s="13">
        <v>196300</v>
      </c>
      <c r="E45" s="13">
        <v>183300</v>
      </c>
      <c r="F45" s="13">
        <v>178900</v>
      </c>
      <c r="G45" s="13">
        <v>174900</v>
      </c>
      <c r="H45" s="13">
        <v>182900</v>
      </c>
      <c r="I45" s="13">
        <v>182100</v>
      </c>
      <c r="J45" s="13">
        <v>193000</v>
      </c>
      <c r="K45" s="13">
        <v>189900</v>
      </c>
    </row>
    <row r="46" spans="2:11" x14ac:dyDescent="0.2">
      <c r="C46" s="11" t="s">
        <v>54</v>
      </c>
      <c r="D46" s="13">
        <v>7226400</v>
      </c>
      <c r="E46" s="13">
        <v>8812900</v>
      </c>
      <c r="F46" s="13">
        <v>9413500</v>
      </c>
      <c r="G46" s="13">
        <v>8660500</v>
      </c>
      <c r="H46" s="13">
        <v>9274200</v>
      </c>
      <c r="I46" s="13">
        <v>9102500</v>
      </c>
      <c r="J46" s="13">
        <v>9286300</v>
      </c>
      <c r="K46" s="13">
        <v>9028700</v>
      </c>
    </row>
    <row r="47" spans="2:11" x14ac:dyDescent="0.2">
      <c r="C47" s="11" t="s">
        <v>55</v>
      </c>
      <c r="D47" s="13">
        <v>331000</v>
      </c>
      <c r="E47" s="13">
        <v>321900</v>
      </c>
      <c r="F47" s="13">
        <v>333000</v>
      </c>
      <c r="G47" s="13">
        <v>500000</v>
      </c>
      <c r="H47" s="13">
        <v>337700</v>
      </c>
      <c r="I47" s="13">
        <v>325200</v>
      </c>
      <c r="J47" s="13">
        <v>363800</v>
      </c>
      <c r="K47" s="13">
        <v>386600</v>
      </c>
    </row>
    <row r="48" spans="2:11" x14ac:dyDescent="0.2">
      <c r="C48" s="11" t="s">
        <v>56</v>
      </c>
      <c r="D48" s="13">
        <v>1155400</v>
      </c>
      <c r="E48" s="13">
        <v>1173900</v>
      </c>
      <c r="F48" s="13">
        <v>1221800</v>
      </c>
      <c r="G48" s="13">
        <v>1206200</v>
      </c>
      <c r="H48" s="13">
        <v>1246100</v>
      </c>
      <c r="I48" s="13">
        <v>1243800</v>
      </c>
      <c r="J48" s="13">
        <v>1164400</v>
      </c>
      <c r="K48" s="13">
        <v>1201600</v>
      </c>
    </row>
    <row r="49" spans="3:11" x14ac:dyDescent="0.2">
      <c r="C49" s="11" t="s">
        <v>57</v>
      </c>
      <c r="D49" s="13">
        <v>4825500</v>
      </c>
      <c r="E49" s="13">
        <v>4442700</v>
      </c>
      <c r="F49" s="13">
        <v>4419600</v>
      </c>
      <c r="G49" s="13">
        <v>4103500</v>
      </c>
      <c r="H49" s="13">
        <v>4131700</v>
      </c>
      <c r="I49" s="13">
        <v>4125000</v>
      </c>
      <c r="J49" s="13">
        <v>4134000</v>
      </c>
      <c r="K49" s="13">
        <v>4146500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164600</v>
      </c>
      <c r="E52" s="13">
        <v>165800</v>
      </c>
      <c r="F52" s="13">
        <v>167800</v>
      </c>
      <c r="G52" s="13">
        <v>135800</v>
      </c>
      <c r="H52" s="13">
        <v>141200</v>
      </c>
      <c r="I52" s="13">
        <v>147600</v>
      </c>
      <c r="J52" s="13">
        <v>151000</v>
      </c>
      <c r="K52" s="13">
        <v>152400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13929900</v>
      </c>
      <c r="E54" s="13">
        <v>15136100</v>
      </c>
      <c r="F54" s="13">
        <v>15712300</v>
      </c>
      <c r="G54" s="13">
        <v>14754500</v>
      </c>
      <c r="H54" s="13">
        <v>15247100</v>
      </c>
      <c r="I54" s="13">
        <v>15056400</v>
      </c>
      <c r="J54" s="13">
        <v>15214100</v>
      </c>
      <c r="K54" s="13">
        <v>15040100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237400</v>
      </c>
      <c r="F57" s="13">
        <v>223700</v>
      </c>
      <c r="G57" s="13">
        <v>237100</v>
      </c>
      <c r="H57" s="13">
        <v>229700</v>
      </c>
      <c r="I57" s="13">
        <v>257300</v>
      </c>
      <c r="J57" s="13">
        <v>187500</v>
      </c>
      <c r="K57" s="13">
        <v>235900</v>
      </c>
    </row>
    <row r="58" spans="3:11" x14ac:dyDescent="0.2">
      <c r="C58" s="11" t="s">
        <v>66</v>
      </c>
      <c r="D58" s="13">
        <v>1972400</v>
      </c>
      <c r="E58" s="13">
        <v>1862300</v>
      </c>
      <c r="F58" s="13">
        <v>1889100</v>
      </c>
      <c r="G58" s="13">
        <v>1536800</v>
      </c>
      <c r="H58" s="13">
        <v>1571300</v>
      </c>
      <c r="I58" s="13">
        <v>1239200</v>
      </c>
      <c r="J58" s="13">
        <v>1294000</v>
      </c>
      <c r="K58" s="13">
        <v>1327300</v>
      </c>
    </row>
    <row r="59" spans="3:11" x14ac:dyDescent="0.2">
      <c r="C59" s="11" t="s">
        <v>67</v>
      </c>
      <c r="D59" s="13">
        <v>956200</v>
      </c>
      <c r="E59" s="13">
        <v>1057600</v>
      </c>
      <c r="F59" s="13">
        <v>939700</v>
      </c>
      <c r="G59" s="13">
        <v>918800</v>
      </c>
      <c r="H59" s="13">
        <v>887600</v>
      </c>
      <c r="I59" s="13">
        <v>717700</v>
      </c>
      <c r="J59" s="13">
        <v>711900</v>
      </c>
      <c r="K59" s="13">
        <v>673400</v>
      </c>
    </row>
    <row r="60" spans="3:11" x14ac:dyDescent="0.2">
      <c r="C60" s="11" t="s">
        <v>68</v>
      </c>
      <c r="D60" s="13">
        <v>4322100</v>
      </c>
      <c r="E60" s="13">
        <v>4300400</v>
      </c>
      <c r="F60" s="13">
        <v>4309200</v>
      </c>
      <c r="G60" s="13">
        <v>3838400</v>
      </c>
      <c r="H60" s="13">
        <v>3869900</v>
      </c>
      <c r="I60" s="13">
        <v>3350100</v>
      </c>
      <c r="J60" s="13">
        <v>3282000</v>
      </c>
      <c r="K60" s="13">
        <v>3352800</v>
      </c>
    </row>
    <row r="61" spans="3:11" x14ac:dyDescent="0.2">
      <c r="C61" s="11" t="s">
        <v>69</v>
      </c>
      <c r="D61" s="13">
        <v>278400</v>
      </c>
      <c r="E61" s="13">
        <v>301700</v>
      </c>
      <c r="F61" s="13">
        <v>314900</v>
      </c>
      <c r="G61" s="13">
        <v>282800</v>
      </c>
      <c r="H61" s="13">
        <v>279600</v>
      </c>
      <c r="I61" s="13">
        <v>1008200</v>
      </c>
      <c r="J61" s="13">
        <v>967700</v>
      </c>
      <c r="K61" s="13">
        <v>974200</v>
      </c>
    </row>
    <row r="62" spans="3:11" x14ac:dyDescent="0.2">
      <c r="C62" s="11" t="s">
        <v>70</v>
      </c>
      <c r="D62" s="13">
        <v>825500</v>
      </c>
      <c r="E62" s="13">
        <v>825800</v>
      </c>
      <c r="F62" s="13">
        <v>776700</v>
      </c>
      <c r="G62" s="13">
        <v>697200</v>
      </c>
      <c r="H62" s="13">
        <v>708200</v>
      </c>
      <c r="I62" s="13">
        <v>735800</v>
      </c>
      <c r="J62" s="13">
        <v>716500</v>
      </c>
      <c r="K62" s="13">
        <v>674200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5714600</v>
      </c>
      <c r="E66" s="13">
        <v>5667100</v>
      </c>
      <c r="F66" s="13">
        <v>5708000</v>
      </c>
      <c r="G66" s="13">
        <v>5043800</v>
      </c>
      <c r="H66" s="13">
        <v>5096200</v>
      </c>
      <c r="I66" s="13">
        <v>5337500</v>
      </c>
      <c r="J66" s="13">
        <v>5213900</v>
      </c>
      <c r="K66" s="13">
        <v>5251200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6883000</v>
      </c>
      <c r="E72" s="13">
        <v>8116100</v>
      </c>
      <c r="F72" s="13">
        <v>8779100</v>
      </c>
      <c r="G72" s="13">
        <v>8529200</v>
      </c>
      <c r="H72" s="13">
        <v>9066200</v>
      </c>
      <c r="I72" s="13">
        <v>8710200</v>
      </c>
      <c r="J72" s="13">
        <v>8945200</v>
      </c>
      <c r="K72" s="13">
        <v>8774900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8193500</v>
      </c>
      <c r="E76" s="13">
        <v>9442300</v>
      </c>
      <c r="F76" s="13">
        <v>9980100</v>
      </c>
      <c r="G76" s="13">
        <v>9689200</v>
      </c>
      <c r="H76" s="13">
        <v>10131200</v>
      </c>
      <c r="I76" s="13">
        <v>9693900</v>
      </c>
      <c r="J76" s="13">
        <v>9977200</v>
      </c>
      <c r="K76" s="13">
        <v>9767500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354500</v>
      </c>
      <c r="E81" s="13">
        <v>373500</v>
      </c>
      <c r="F81" s="13">
        <v>347100</v>
      </c>
      <c r="G81" s="13">
        <v>365400</v>
      </c>
      <c r="H81" s="13">
        <v>388300</v>
      </c>
      <c r="I81" s="13">
        <v>417800</v>
      </c>
      <c r="J81" s="13">
        <v>391900</v>
      </c>
      <c r="K81" s="13">
        <v>383000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65400</v>
      </c>
      <c r="F83" s="13">
        <v>60600</v>
      </c>
      <c r="G83" s="13">
        <v>64300</v>
      </c>
      <c r="H83" s="13">
        <v>66100</v>
      </c>
      <c r="I83" s="13">
        <v>57500</v>
      </c>
      <c r="J83" s="13">
        <v>65100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347700</v>
      </c>
      <c r="E89" s="13">
        <v>338400</v>
      </c>
      <c r="F89" s="13">
        <v>474000</v>
      </c>
      <c r="G89" s="13">
        <v>381300</v>
      </c>
      <c r="H89" s="13">
        <v>479400</v>
      </c>
      <c r="I89" s="13">
        <v>438500</v>
      </c>
      <c r="J89" s="13">
        <v>576200</v>
      </c>
      <c r="K89" s="13">
        <v>509500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-51400</v>
      </c>
      <c r="F91" s="13">
        <v>-51900</v>
      </c>
      <c r="G91" s="13">
        <v>-38000</v>
      </c>
      <c r="H91" s="13">
        <v>-32000</v>
      </c>
      <c r="I91" s="13">
        <v>-80500</v>
      </c>
      <c r="J91" s="13">
        <v>-33200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1044700</v>
      </c>
      <c r="E94" s="13">
        <v>213600</v>
      </c>
      <c r="F94" s="13">
        <v>-907000</v>
      </c>
      <c r="G94" s="13">
        <v>288600</v>
      </c>
      <c r="H94" s="13">
        <v>28200</v>
      </c>
      <c r="I94" s="13">
        <v>361800</v>
      </c>
      <c r="J94" s="13">
        <v>-253800</v>
      </c>
      <c r="K94" s="13">
        <v>-643000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670300</v>
      </c>
      <c r="F96" s="13">
        <v>0</v>
      </c>
      <c r="G96" s="13">
        <v>589400</v>
      </c>
      <c r="H96" s="13" t="s">
        <v>92</v>
      </c>
      <c r="I96" s="13">
        <v>734400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-1571500</v>
      </c>
      <c r="E100" s="13">
        <v>-732600</v>
      </c>
      <c r="F100" s="13">
        <v>289700</v>
      </c>
      <c r="G100" s="13">
        <v>-643400</v>
      </c>
      <c r="H100" s="13">
        <v>-483300</v>
      </c>
      <c r="I100" s="13">
        <v>-847300</v>
      </c>
      <c r="J100" s="13">
        <v>-68400</v>
      </c>
      <c r="K100" s="13">
        <v>191800</v>
      </c>
    </row>
    <row r="101" spans="3:11" x14ac:dyDescent="0.2">
      <c r="C101" s="11" t="s">
        <v>19</v>
      </c>
      <c r="D101" s="13">
        <v>19900</v>
      </c>
      <c r="E101" s="13">
        <v>3100</v>
      </c>
      <c r="F101" s="13">
        <v>-6600</v>
      </c>
      <c r="G101" s="13">
        <v>16500</v>
      </c>
      <c r="H101" s="13">
        <v>-9500</v>
      </c>
      <c r="I101" s="13">
        <v>-10500</v>
      </c>
      <c r="J101" s="13">
        <v>10700</v>
      </c>
      <c r="K101" s="13">
        <v>2400</v>
      </c>
    </row>
    <row r="102" spans="3:11" x14ac:dyDescent="0.2">
      <c r="C102" s="11" t="s">
        <v>20</v>
      </c>
      <c r="D102" s="13">
        <v>-181000</v>
      </c>
      <c r="E102" s="13">
        <v>-142500</v>
      </c>
      <c r="F102" s="13">
        <v>-132700</v>
      </c>
      <c r="G102" s="13">
        <v>57100</v>
      </c>
      <c r="H102" s="13">
        <v>44200</v>
      </c>
      <c r="I102" s="13">
        <v>-43900</v>
      </c>
      <c r="J102" s="13">
        <v>247400</v>
      </c>
      <c r="K102" s="13">
        <v>74800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524300</v>
      </c>
      <c r="E8" s="13">
        <v>489900</v>
      </c>
      <c r="F8" s="13">
        <v>460500</v>
      </c>
      <c r="G8" s="13">
        <v>435700</v>
      </c>
      <c r="H8" s="13">
        <v>403800</v>
      </c>
      <c r="I8" s="13">
        <v>355000</v>
      </c>
      <c r="J8" s="13">
        <v>328300</v>
      </c>
      <c r="K8" s="13">
        <v>278100</v>
      </c>
    </row>
    <row r="9" spans="1:11" x14ac:dyDescent="0.2">
      <c r="C9" s="11" t="s">
        <v>22</v>
      </c>
      <c r="D9" s="13">
        <v>171500</v>
      </c>
      <c r="E9" s="13">
        <v>153200</v>
      </c>
      <c r="F9" s="13">
        <v>143600</v>
      </c>
      <c r="G9" s="13">
        <v>141700</v>
      </c>
      <c r="H9" s="13">
        <v>126300</v>
      </c>
      <c r="I9" s="13">
        <v>128900</v>
      </c>
      <c r="J9" s="13">
        <v>129200</v>
      </c>
      <c r="K9" s="13">
        <v>101100</v>
      </c>
    </row>
    <row r="10" spans="1:11" x14ac:dyDescent="0.2">
      <c r="C10" s="11" t="s">
        <v>23</v>
      </c>
      <c r="D10" s="13">
        <v>352800</v>
      </c>
      <c r="E10" s="13">
        <v>336800</v>
      </c>
      <c r="F10" s="13">
        <v>316800</v>
      </c>
      <c r="G10" s="13">
        <v>294100</v>
      </c>
      <c r="H10" s="13">
        <v>277400</v>
      </c>
      <c r="I10" s="13">
        <v>226100</v>
      </c>
      <c r="J10" s="13">
        <v>199200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211200</v>
      </c>
      <c r="E12" s="13">
        <v>134700</v>
      </c>
      <c r="F12" s="13">
        <v>127200</v>
      </c>
      <c r="G12" s="13">
        <v>119300</v>
      </c>
      <c r="H12" s="13">
        <v>125700</v>
      </c>
      <c r="I12" s="13">
        <v>121000</v>
      </c>
      <c r="J12" s="13">
        <v>116300</v>
      </c>
      <c r="K12" s="13">
        <v>89600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-2500</v>
      </c>
      <c r="G14" s="13" t="s">
        <v>92</v>
      </c>
      <c r="H14" s="13">
        <v>-29900</v>
      </c>
      <c r="I14" s="13">
        <v>200200</v>
      </c>
      <c r="J14" s="13">
        <v>-268200</v>
      </c>
      <c r="K14" s="13">
        <v>-69500</v>
      </c>
    </row>
    <row r="15" spans="1:11" x14ac:dyDescent="0.2">
      <c r="C15" s="11" t="s">
        <v>28</v>
      </c>
      <c r="D15" s="13">
        <v>9000</v>
      </c>
      <c r="E15" s="13">
        <v>7400</v>
      </c>
      <c r="F15" s="13">
        <v>7700</v>
      </c>
      <c r="G15" s="13">
        <v>7900</v>
      </c>
      <c r="H15" s="13">
        <v>8200</v>
      </c>
      <c r="I15" s="13">
        <v>6700</v>
      </c>
      <c r="J15" s="13">
        <v>4000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595900</v>
      </c>
      <c r="E17" s="13">
        <v>445500</v>
      </c>
      <c r="F17" s="13">
        <v>424400</v>
      </c>
      <c r="G17" s="13">
        <v>407100</v>
      </c>
      <c r="H17" s="13">
        <v>401300</v>
      </c>
      <c r="I17" s="13">
        <v>387800</v>
      </c>
      <c r="J17" s="13">
        <v>427000</v>
      </c>
      <c r="K17" s="13">
        <v>335800</v>
      </c>
    </row>
    <row r="18" spans="3:11" x14ac:dyDescent="0.2">
      <c r="C18" s="11" t="s">
        <v>30</v>
      </c>
      <c r="D18" s="13">
        <v>-71600</v>
      </c>
      <c r="E18" s="13">
        <v>44500</v>
      </c>
      <c r="F18" s="13">
        <v>36000</v>
      </c>
      <c r="G18" s="13">
        <v>28600</v>
      </c>
      <c r="H18" s="13">
        <v>2400</v>
      </c>
      <c r="I18" s="13">
        <v>-32700</v>
      </c>
      <c r="J18" s="13">
        <v>-98700</v>
      </c>
      <c r="K18" s="13">
        <v>-57700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31700</v>
      </c>
      <c r="F20" s="13">
        <v>-10400</v>
      </c>
      <c r="G20" s="13">
        <v>-4100</v>
      </c>
      <c r="H20" s="13">
        <v>9100</v>
      </c>
      <c r="I20" s="13">
        <v>-3400</v>
      </c>
      <c r="J20" s="13">
        <v>700</v>
      </c>
      <c r="K20" s="13">
        <v>8400</v>
      </c>
    </row>
    <row r="21" spans="3:11" x14ac:dyDescent="0.2">
      <c r="C21" s="11" t="s">
        <v>33</v>
      </c>
      <c r="D21" s="13">
        <v>-115300</v>
      </c>
      <c r="E21" s="13">
        <v>20100</v>
      </c>
      <c r="F21" s="13">
        <v>54200</v>
      </c>
      <c r="G21" s="13">
        <v>40600</v>
      </c>
      <c r="H21" s="13">
        <v>1600</v>
      </c>
      <c r="I21" s="13">
        <v>-22600</v>
      </c>
      <c r="J21" s="13">
        <v>-95300</v>
      </c>
      <c r="K21" s="13">
        <v>-61700</v>
      </c>
    </row>
    <row r="22" spans="3:11" x14ac:dyDescent="0.2">
      <c r="C22" s="11" t="s">
        <v>34</v>
      </c>
      <c r="D22" s="13">
        <v>-17600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-170300</v>
      </c>
      <c r="J22" s="13" t="s">
        <v>92</v>
      </c>
      <c r="K22" s="13">
        <v>-9500</v>
      </c>
    </row>
    <row r="23" spans="3:11" x14ac:dyDescent="0.2">
      <c r="C23" s="11" t="s">
        <v>35</v>
      </c>
      <c r="D23" s="13">
        <v>-61400</v>
      </c>
      <c r="E23" s="13">
        <v>6100</v>
      </c>
      <c r="F23" s="13">
        <v>52300</v>
      </c>
      <c r="G23" s="13">
        <v>41000</v>
      </c>
      <c r="H23" s="13">
        <v>8300</v>
      </c>
      <c r="I23" s="13">
        <v>-45100</v>
      </c>
      <c r="J23" s="13">
        <v>-114700</v>
      </c>
      <c r="K23" s="13">
        <v>-600</v>
      </c>
    </row>
    <row r="24" spans="3:11" x14ac:dyDescent="0.2">
      <c r="C24" s="11" t="s">
        <v>36</v>
      </c>
      <c r="D24" s="13">
        <v>-21200</v>
      </c>
      <c r="E24" s="13">
        <v>-51700</v>
      </c>
      <c r="F24" s="13">
        <v>4300</v>
      </c>
      <c r="G24" s="13">
        <v>1500</v>
      </c>
      <c r="H24" s="13">
        <v>5300</v>
      </c>
      <c r="I24" s="13">
        <v>-6100</v>
      </c>
      <c r="J24" s="13">
        <v>-3700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57700</v>
      </c>
      <c r="F26" s="13">
        <v>48000</v>
      </c>
      <c r="G26" s="13">
        <v>39500</v>
      </c>
      <c r="H26" s="13">
        <v>3000</v>
      </c>
      <c r="I26" s="13">
        <v>-39000</v>
      </c>
      <c r="J26" s="13">
        <v>-111000</v>
      </c>
      <c r="K26" s="13">
        <v>-13100</v>
      </c>
    </row>
    <row r="27" spans="3:11" x14ac:dyDescent="0.2">
      <c r="C27" s="11" t="s">
        <v>38</v>
      </c>
      <c r="D27" s="13">
        <v>-40200</v>
      </c>
      <c r="E27" s="13">
        <v>57700</v>
      </c>
      <c r="F27" s="13">
        <v>48000</v>
      </c>
      <c r="G27" s="13">
        <v>39500</v>
      </c>
      <c r="H27" s="13">
        <v>3000</v>
      </c>
      <c r="I27" s="13">
        <v>-39000</v>
      </c>
      <c r="J27" s="13">
        <v>-111000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-52600</v>
      </c>
      <c r="E32" s="13">
        <v>-31700</v>
      </c>
      <c r="F32" s="13">
        <v>10400</v>
      </c>
      <c r="G32" s="13">
        <v>4100</v>
      </c>
      <c r="H32" s="13">
        <v>-9100</v>
      </c>
      <c r="I32" s="13">
        <v>3400</v>
      </c>
      <c r="J32" s="13">
        <v>-700</v>
      </c>
      <c r="K32" s="13">
        <v>-8400</v>
      </c>
    </row>
    <row r="33" spans="2:11" x14ac:dyDescent="0.2">
      <c r="C33" s="11" t="s">
        <v>44</v>
      </c>
      <c r="D33" s="13">
        <v>-40200</v>
      </c>
      <c r="E33" s="13">
        <v>57700</v>
      </c>
      <c r="F33" s="13">
        <v>48000</v>
      </c>
      <c r="G33" s="13">
        <v>39500</v>
      </c>
      <c r="H33" s="13">
        <v>3000</v>
      </c>
      <c r="I33" s="13">
        <v>-39000</v>
      </c>
      <c r="J33" s="13">
        <v>-111000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57700</v>
      </c>
      <c r="F35" s="13">
        <v>48000</v>
      </c>
      <c r="G35" s="13">
        <v>39500</v>
      </c>
      <c r="H35" s="13">
        <v>3000</v>
      </c>
      <c r="I35" s="13">
        <v>-39000</v>
      </c>
      <c r="J35" s="13">
        <v>-111000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311400</v>
      </c>
      <c r="E41" s="13">
        <v>693000</v>
      </c>
      <c r="F41" s="13">
        <v>660900</v>
      </c>
      <c r="G41" s="13">
        <v>276100</v>
      </c>
      <c r="H41" s="13">
        <v>609600</v>
      </c>
      <c r="I41" s="13">
        <v>244700</v>
      </c>
      <c r="J41" s="13">
        <v>451400</v>
      </c>
      <c r="K41" s="13">
        <v>168900</v>
      </c>
    </row>
    <row r="42" spans="2:11" x14ac:dyDescent="0.2">
      <c r="C42" s="11" t="s">
        <v>50</v>
      </c>
      <c r="D42" s="13">
        <v>869100</v>
      </c>
      <c r="E42" s="13">
        <v>422000</v>
      </c>
      <c r="F42" s="13">
        <v>445400</v>
      </c>
      <c r="G42" s="13">
        <v>511100</v>
      </c>
      <c r="H42" s="13">
        <v>353300</v>
      </c>
      <c r="I42" s="13">
        <v>818800</v>
      </c>
      <c r="J42" s="13">
        <v>868200</v>
      </c>
      <c r="K42" s="13">
        <v>867100</v>
      </c>
    </row>
    <row r="43" spans="2:11" x14ac:dyDescent="0.2">
      <c r="C43" s="11" t="s">
        <v>51</v>
      </c>
      <c r="D43" s="13">
        <v>41500</v>
      </c>
      <c r="E43" s="13">
        <v>55500</v>
      </c>
      <c r="F43" s="13">
        <v>44700</v>
      </c>
      <c r="G43" s="13">
        <v>55800</v>
      </c>
      <c r="H43" s="13">
        <v>57400</v>
      </c>
      <c r="I43" s="13">
        <v>42100</v>
      </c>
      <c r="J43" s="13">
        <v>30400</v>
      </c>
      <c r="K43" s="13">
        <v>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51700</v>
      </c>
      <c r="E45" s="13">
        <v>900</v>
      </c>
      <c r="F45" s="13">
        <v>108400</v>
      </c>
      <c r="G45" s="13">
        <v>1300</v>
      </c>
      <c r="H45" s="13">
        <v>32000</v>
      </c>
      <c r="I45" s="13">
        <v>28600</v>
      </c>
      <c r="J45" s="13">
        <v>23200</v>
      </c>
      <c r="K45" s="13">
        <v>27600</v>
      </c>
    </row>
    <row r="46" spans="2:11" x14ac:dyDescent="0.2">
      <c r="C46" s="11" t="s">
        <v>54</v>
      </c>
      <c r="D46" s="13">
        <v>1324000</v>
      </c>
      <c r="E46" s="13">
        <v>1278300</v>
      </c>
      <c r="F46" s="13">
        <v>1280400</v>
      </c>
      <c r="G46" s="13">
        <v>928000</v>
      </c>
      <c r="H46" s="13">
        <v>1070200</v>
      </c>
      <c r="I46" s="13">
        <v>1147700</v>
      </c>
      <c r="J46" s="13">
        <v>1389800</v>
      </c>
      <c r="K46" s="13">
        <v>1101200</v>
      </c>
    </row>
    <row r="47" spans="2:11" x14ac:dyDescent="0.2">
      <c r="C47" s="11" t="s">
        <v>55</v>
      </c>
      <c r="D47" s="13">
        <v>479000</v>
      </c>
      <c r="E47" s="13">
        <v>5300</v>
      </c>
      <c r="F47" s="13">
        <v>6100</v>
      </c>
      <c r="G47" s="13">
        <v>14000</v>
      </c>
      <c r="H47" s="13">
        <v>64800</v>
      </c>
      <c r="I47" s="13">
        <v>195000</v>
      </c>
      <c r="J47" s="13">
        <v>387300</v>
      </c>
      <c r="K47" s="13">
        <v>536900</v>
      </c>
    </row>
    <row r="48" spans="2:11" x14ac:dyDescent="0.2">
      <c r="C48" s="11" t="s">
        <v>56</v>
      </c>
      <c r="D48" s="13">
        <v>512700</v>
      </c>
      <c r="E48" s="13">
        <v>515200</v>
      </c>
      <c r="F48" s="13">
        <v>528000</v>
      </c>
      <c r="G48" s="13">
        <v>549200</v>
      </c>
      <c r="H48" s="13">
        <v>557500</v>
      </c>
      <c r="I48" s="13">
        <v>309300</v>
      </c>
      <c r="J48" s="13">
        <v>151500</v>
      </c>
      <c r="K48" s="13">
        <v>124300</v>
      </c>
    </row>
    <row r="49" spans="3:11" x14ac:dyDescent="0.2">
      <c r="C49" s="11" t="s">
        <v>57</v>
      </c>
      <c r="D49" s="13">
        <v>166800</v>
      </c>
      <c r="E49" s="13">
        <v>112200</v>
      </c>
      <c r="F49" s="13">
        <v>71500</v>
      </c>
      <c r="G49" s="13">
        <v>74400</v>
      </c>
      <c r="H49" s="13">
        <v>77300</v>
      </c>
      <c r="I49" s="13">
        <v>83300</v>
      </c>
      <c r="J49" s="13">
        <v>89500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32900</v>
      </c>
      <c r="F52" s="13">
        <v>27000</v>
      </c>
      <c r="G52" s="13">
        <v>25500</v>
      </c>
      <c r="H52" s="13">
        <v>34300</v>
      </c>
      <c r="I52" s="13">
        <v>23000</v>
      </c>
      <c r="J52" s="13">
        <v>41600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2611000</v>
      </c>
      <c r="E54" s="13">
        <v>2014300</v>
      </c>
      <c r="F54" s="13">
        <v>1913000</v>
      </c>
      <c r="G54" s="13">
        <v>1591000</v>
      </c>
      <c r="H54" s="13">
        <v>1804100</v>
      </c>
      <c r="I54" s="13">
        <v>1758400</v>
      </c>
      <c r="J54" s="13">
        <v>2059800</v>
      </c>
      <c r="K54" s="13">
        <v>1893500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25200</v>
      </c>
      <c r="F57" s="13">
        <v>47100</v>
      </c>
      <c r="G57" s="13">
        <v>18400</v>
      </c>
      <c r="H57" s="13">
        <v>38300</v>
      </c>
      <c r="I57" s="13">
        <v>96100</v>
      </c>
      <c r="J57" s="13">
        <v>114600</v>
      </c>
      <c r="K57" s="13">
        <v>79900</v>
      </c>
    </row>
    <row r="58" spans="3:11" x14ac:dyDescent="0.2">
      <c r="C58" s="11" t="s">
        <v>66</v>
      </c>
      <c r="D58" s="13">
        <v>43300</v>
      </c>
      <c r="E58" s="13">
        <v>607300</v>
      </c>
      <c r="F58" s="13">
        <v>600800</v>
      </c>
      <c r="G58" s="13">
        <v>26800</v>
      </c>
      <c r="H58" s="13">
        <v>25000</v>
      </c>
      <c r="I58" s="13">
        <v>390900</v>
      </c>
      <c r="J58" s="13">
        <v>29200</v>
      </c>
      <c r="K58" s="13">
        <v>22300</v>
      </c>
    </row>
    <row r="59" spans="3:11" x14ac:dyDescent="0.2">
      <c r="C59" s="11" t="s">
        <v>67</v>
      </c>
      <c r="D59" s="13">
        <v>754400</v>
      </c>
      <c r="E59" s="13">
        <v>722000</v>
      </c>
      <c r="F59" s="13">
        <v>661200</v>
      </c>
      <c r="G59" s="13">
        <v>650900</v>
      </c>
      <c r="H59" s="13">
        <v>600500</v>
      </c>
      <c r="I59" s="13">
        <v>561400</v>
      </c>
      <c r="J59" s="13">
        <v>487500</v>
      </c>
      <c r="K59" s="13">
        <v>413500</v>
      </c>
    </row>
    <row r="60" spans="3:11" x14ac:dyDescent="0.2">
      <c r="C60" s="11" t="s">
        <v>68</v>
      </c>
      <c r="D60" s="13">
        <v>1112700</v>
      </c>
      <c r="E60" s="13">
        <v>1582700</v>
      </c>
      <c r="F60" s="13">
        <v>1515400</v>
      </c>
      <c r="G60" s="13">
        <v>849000</v>
      </c>
      <c r="H60" s="13">
        <v>789000</v>
      </c>
      <c r="I60" s="13">
        <v>1190500</v>
      </c>
      <c r="J60" s="13">
        <v>774300</v>
      </c>
      <c r="K60" s="13">
        <v>631500</v>
      </c>
    </row>
    <row r="61" spans="3:11" x14ac:dyDescent="0.2">
      <c r="C61" s="11" t="s">
        <v>69</v>
      </c>
      <c r="D61" s="13">
        <v>1543300</v>
      </c>
      <c r="E61" s="13">
        <v>392800</v>
      </c>
      <c r="F61" s="13">
        <v>369200</v>
      </c>
      <c r="G61" s="13">
        <v>962200</v>
      </c>
      <c r="H61" s="13">
        <v>971300</v>
      </c>
      <c r="I61" s="13">
        <v>739500</v>
      </c>
      <c r="J61" s="13">
        <v>1004700</v>
      </c>
      <c r="K61" s="13">
        <v>908600</v>
      </c>
    </row>
    <row r="62" spans="3:11" x14ac:dyDescent="0.2">
      <c r="C62" s="11" t="s">
        <v>70</v>
      </c>
      <c r="D62" s="13">
        <v>200100</v>
      </c>
      <c r="E62" s="13">
        <v>45700</v>
      </c>
      <c r="F62" s="13">
        <v>16000</v>
      </c>
      <c r="G62" s="13">
        <v>9800</v>
      </c>
      <c r="H62" s="13">
        <v>7700</v>
      </c>
      <c r="I62" s="13">
        <v>6100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2977000</v>
      </c>
      <c r="E66" s="13">
        <v>2131900</v>
      </c>
      <c r="F66" s="13">
        <v>1991800</v>
      </c>
      <c r="G66" s="13">
        <v>1913700</v>
      </c>
      <c r="H66" s="13">
        <v>1858600</v>
      </c>
      <c r="I66" s="13">
        <v>2021600</v>
      </c>
      <c r="J66" s="13">
        <v>1914100</v>
      </c>
      <c r="K66" s="13">
        <v>1606300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-850900</v>
      </c>
      <c r="E72" s="13">
        <v>-810100</v>
      </c>
      <c r="F72" s="13">
        <v>-901500</v>
      </c>
      <c r="G72" s="13">
        <v>-976300</v>
      </c>
      <c r="H72" s="13">
        <v>-1039900</v>
      </c>
      <c r="I72" s="13">
        <v>-1073000</v>
      </c>
      <c r="J72" s="13">
        <v>-648100</v>
      </c>
      <c r="K72" s="13">
        <v>-584500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-366000</v>
      </c>
      <c r="E76" s="13">
        <v>-117700</v>
      </c>
      <c r="F76" s="13">
        <v>-78800</v>
      </c>
      <c r="G76" s="13">
        <v>-322700</v>
      </c>
      <c r="H76" s="13">
        <v>-54500</v>
      </c>
      <c r="I76" s="13">
        <v>-263200</v>
      </c>
      <c r="J76" s="13">
        <v>145700</v>
      </c>
      <c r="K76" s="13">
        <v>287200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-40200</v>
      </c>
      <c r="E81" s="13">
        <v>57700</v>
      </c>
      <c r="F81" s="13">
        <v>48000</v>
      </c>
      <c r="G81" s="13">
        <v>39500</v>
      </c>
      <c r="H81" s="13">
        <v>3000</v>
      </c>
      <c r="I81" s="13">
        <v>-39000</v>
      </c>
      <c r="J81" s="13">
        <v>-111000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5200</v>
      </c>
      <c r="F83" s="13">
        <v>3500</v>
      </c>
      <c r="G83" s="13">
        <v>3800</v>
      </c>
      <c r="H83" s="13">
        <v>3500</v>
      </c>
      <c r="I83" s="13">
        <v>3300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150300</v>
      </c>
      <c r="F89" s="13">
        <v>133700</v>
      </c>
      <c r="G89" s="13">
        <v>120000</v>
      </c>
      <c r="H89" s="13">
        <v>90400</v>
      </c>
      <c r="I89" s="13">
        <v>53200</v>
      </c>
      <c r="J89" s="13">
        <v>21000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-1600</v>
      </c>
      <c r="G91" s="13">
        <v>-6900</v>
      </c>
      <c r="H91" s="13">
        <v>-9600</v>
      </c>
      <c r="I91" s="13">
        <v>-14400</v>
      </c>
      <c r="J91" s="13">
        <v>-12800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-14100</v>
      </c>
      <c r="F94" s="13">
        <v>83500</v>
      </c>
      <c r="G94" s="13">
        <v>-132300</v>
      </c>
      <c r="H94" s="13">
        <v>72200</v>
      </c>
      <c r="I94" s="13">
        <v>122500</v>
      </c>
      <c r="J94" s="13">
        <v>136800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</v>
      </c>
      <c r="E100" s="13">
        <v>-99600</v>
      </c>
      <c r="F100" s="13">
        <v>6700</v>
      </c>
      <c r="G100" s="13">
        <v>-223400</v>
      </c>
      <c r="H100" s="13">
        <v>-57800</v>
      </c>
      <c r="I100" s="13">
        <v>-231000</v>
      </c>
      <c r="J100" s="13">
        <v>6400</v>
      </c>
      <c r="K100" s="13">
        <v>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-582000</v>
      </c>
      <c r="E102" s="13">
        <v>50900</v>
      </c>
      <c r="F102" s="13">
        <v>221500</v>
      </c>
      <c r="G102" s="13">
        <v>-237300</v>
      </c>
      <c r="H102" s="13">
        <v>104800</v>
      </c>
      <c r="I102" s="13">
        <v>-55300</v>
      </c>
      <c r="J102" s="13">
        <v>164200</v>
      </c>
      <c r="K102" s="13">
        <v>10400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825800</v>
      </c>
      <c r="F41" s="13">
        <v>838900</v>
      </c>
      <c r="G41" s="13">
        <v>808100</v>
      </c>
      <c r="H41" s="13">
        <v>1543500</v>
      </c>
      <c r="I41" s="13">
        <v>1553500</v>
      </c>
      <c r="J41" s="13">
        <v>1357300</v>
      </c>
      <c r="K41" s="13">
        <v>1422300</v>
      </c>
    </row>
    <row r="42" spans="2:11" x14ac:dyDescent="0.2">
      <c r="C42" s="11" t="s">
        <v>50</v>
      </c>
      <c r="D42" s="13">
        <v>340200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1529500</v>
      </c>
      <c r="E43" s="13">
        <v>1295200</v>
      </c>
      <c r="F43" s="13">
        <v>1493900</v>
      </c>
      <c r="G43" s="13">
        <v>1084400</v>
      </c>
      <c r="H43" s="13">
        <v>1485600</v>
      </c>
      <c r="I43" s="13">
        <v>1175300</v>
      </c>
      <c r="J43" s="13">
        <v>1024700</v>
      </c>
      <c r="K43" s="13">
        <v>947700</v>
      </c>
    </row>
    <row r="44" spans="2:11" x14ac:dyDescent="0.2">
      <c r="C44" s="11" t="s">
        <v>52</v>
      </c>
      <c r="D44" s="13">
        <v>1292700</v>
      </c>
      <c r="E44" s="13">
        <v>1481300</v>
      </c>
      <c r="F44" s="13">
        <v>1209700</v>
      </c>
      <c r="G44" s="13">
        <v>1336200</v>
      </c>
      <c r="H44" s="13">
        <v>1062000</v>
      </c>
      <c r="I44" s="13">
        <v>1319900</v>
      </c>
      <c r="J44" s="13">
        <v>1202500</v>
      </c>
      <c r="K44" s="13">
        <v>1170800</v>
      </c>
    </row>
    <row r="45" spans="2:11" x14ac:dyDescent="0.2">
      <c r="C45" s="11" t="s">
        <v>53</v>
      </c>
      <c r="D45" s="13">
        <v>753400</v>
      </c>
      <c r="E45" s="13">
        <v>775800</v>
      </c>
      <c r="F45" s="13">
        <v>579800</v>
      </c>
      <c r="G45" s="13">
        <v>525800</v>
      </c>
      <c r="H45" s="13">
        <v>543200</v>
      </c>
      <c r="I45" s="13">
        <v>542400</v>
      </c>
      <c r="J45" s="13">
        <v>515700</v>
      </c>
      <c r="K45" s="13">
        <v>555300</v>
      </c>
    </row>
    <row r="46" spans="2:11" x14ac:dyDescent="0.2">
      <c r="C46" s="11" t="s">
        <v>54</v>
      </c>
      <c r="D46" s="13">
        <v>5054900</v>
      </c>
      <c r="E46" s="13">
        <v>4378100</v>
      </c>
      <c r="F46" s="13">
        <v>4122300</v>
      </c>
      <c r="G46" s="13">
        <v>3754500</v>
      </c>
      <c r="H46" s="13">
        <v>4634300</v>
      </c>
      <c r="I46" s="13">
        <v>4591200</v>
      </c>
      <c r="J46" s="13">
        <v>4100200</v>
      </c>
      <c r="K46" s="13">
        <v>4096400</v>
      </c>
    </row>
    <row r="47" spans="2:11" x14ac:dyDescent="0.2">
      <c r="C47" s="11" t="s">
        <v>55</v>
      </c>
      <c r="D47" s="13">
        <v>1353600</v>
      </c>
      <c r="E47" s="13">
        <v>1459500</v>
      </c>
      <c r="F47" s="13">
        <v>1337700</v>
      </c>
      <c r="G47" s="13">
        <v>1334100</v>
      </c>
      <c r="H47" s="13">
        <v>1254100</v>
      </c>
      <c r="I47" s="13">
        <v>1257700</v>
      </c>
      <c r="J47" s="13">
        <v>1165800</v>
      </c>
      <c r="K47" s="13">
        <v>1149300</v>
      </c>
    </row>
    <row r="48" spans="2:11" x14ac:dyDescent="0.2">
      <c r="C48" s="11" t="s">
        <v>56</v>
      </c>
      <c r="D48" s="13">
        <v>17474900</v>
      </c>
      <c r="E48" s="13">
        <v>18371700</v>
      </c>
      <c r="F48" s="13">
        <v>18118600</v>
      </c>
      <c r="G48" s="13">
        <v>18380000</v>
      </c>
      <c r="H48" s="13">
        <v>17410500</v>
      </c>
      <c r="I48" s="13">
        <v>18389500</v>
      </c>
      <c r="J48" s="13">
        <v>17305100</v>
      </c>
      <c r="K48" s="13">
        <v>17881100</v>
      </c>
    </row>
    <row r="49" spans="3:11" x14ac:dyDescent="0.2">
      <c r="C49" s="11" t="s">
        <v>57</v>
      </c>
      <c r="D49" s="13">
        <v>305100</v>
      </c>
      <c r="E49" s="13">
        <v>308700</v>
      </c>
      <c r="F49" s="13">
        <v>338100</v>
      </c>
      <c r="G49" s="13">
        <v>361200</v>
      </c>
      <c r="H49" s="13">
        <v>307400</v>
      </c>
      <c r="I49" s="13">
        <v>310900</v>
      </c>
      <c r="J49" s="13">
        <v>307600</v>
      </c>
      <c r="K49" s="13">
        <v>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25072900</v>
      </c>
      <c r="E54" s="13">
        <v>25508900</v>
      </c>
      <c r="F54" s="13">
        <v>25057800</v>
      </c>
      <c r="G54" s="13">
        <v>25132900</v>
      </c>
      <c r="H54" s="13">
        <v>24977200</v>
      </c>
      <c r="I54" s="13">
        <v>25951400</v>
      </c>
      <c r="J54" s="13">
        <v>24296400</v>
      </c>
      <c r="K54" s="13">
        <v>24999900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288600</v>
      </c>
      <c r="F57" s="13">
        <v>440600</v>
      </c>
      <c r="G57" s="13">
        <v>283800</v>
      </c>
      <c r="H57" s="13">
        <v>396000</v>
      </c>
      <c r="I57" s="13">
        <v>340700</v>
      </c>
      <c r="J57" s="13">
        <v>303100</v>
      </c>
      <c r="K57" s="13">
        <v>331700</v>
      </c>
    </row>
    <row r="58" spans="3:11" x14ac:dyDescent="0.2">
      <c r="C58" s="11" t="s">
        <v>66</v>
      </c>
      <c r="D58" s="13">
        <v>864300</v>
      </c>
      <c r="E58" s="13">
        <v>813300</v>
      </c>
      <c r="F58" s="13">
        <v>1034600</v>
      </c>
      <c r="G58" s="13">
        <v>1229000</v>
      </c>
      <c r="H58" s="13">
        <v>1034200</v>
      </c>
      <c r="I58" s="13">
        <v>1164600</v>
      </c>
      <c r="J58" s="13">
        <v>887500</v>
      </c>
      <c r="K58" s="13">
        <v>1075400</v>
      </c>
    </row>
    <row r="59" spans="3:11" x14ac:dyDescent="0.2">
      <c r="C59" s="11" t="s">
        <v>67</v>
      </c>
      <c r="D59" s="13">
        <v>3310500</v>
      </c>
      <c r="E59" s="13">
        <v>3032800</v>
      </c>
      <c r="F59" s="13">
        <v>2926800</v>
      </c>
      <c r="G59" s="13">
        <v>2561800</v>
      </c>
      <c r="H59" s="13">
        <v>3025400</v>
      </c>
      <c r="I59" s="13">
        <v>2802800</v>
      </c>
      <c r="J59" s="13">
        <v>2569700</v>
      </c>
      <c r="K59" s="13">
        <v>2573200</v>
      </c>
    </row>
    <row r="60" spans="3:11" x14ac:dyDescent="0.2">
      <c r="C60" s="11" t="s">
        <v>68</v>
      </c>
      <c r="D60" s="13">
        <v>4888300</v>
      </c>
      <c r="E60" s="13">
        <v>4397400</v>
      </c>
      <c r="F60" s="13">
        <v>4664900</v>
      </c>
      <c r="G60" s="13">
        <v>4318600</v>
      </c>
      <c r="H60" s="13">
        <v>4695200</v>
      </c>
      <c r="I60" s="13">
        <v>4415500</v>
      </c>
      <c r="J60" s="13">
        <v>3953700</v>
      </c>
      <c r="K60" s="13">
        <v>4081600</v>
      </c>
    </row>
    <row r="61" spans="3:11" x14ac:dyDescent="0.2">
      <c r="C61" s="11" t="s">
        <v>69</v>
      </c>
      <c r="D61" s="13">
        <v>8831000</v>
      </c>
      <c r="E61" s="13">
        <v>9082900</v>
      </c>
      <c r="F61" s="13">
        <v>8603600</v>
      </c>
      <c r="G61" s="13">
        <v>8678700</v>
      </c>
      <c r="H61" s="13">
        <v>8726000</v>
      </c>
      <c r="I61" s="13">
        <v>9238000</v>
      </c>
      <c r="J61" s="13">
        <v>8954500</v>
      </c>
      <c r="K61" s="13">
        <v>9291900</v>
      </c>
    </row>
    <row r="62" spans="3:11" x14ac:dyDescent="0.2">
      <c r="C62" s="11" t="s">
        <v>70</v>
      </c>
      <c r="D62" s="13">
        <v>1936600</v>
      </c>
      <c r="E62" s="13">
        <v>2067500</v>
      </c>
      <c r="F62" s="13">
        <v>2085400</v>
      </c>
      <c r="G62" s="13">
        <v>2189700</v>
      </c>
      <c r="H62" s="13">
        <v>2046100</v>
      </c>
      <c r="I62" s="13">
        <v>2099300</v>
      </c>
      <c r="J62" s="13">
        <v>1976600</v>
      </c>
      <c r="K62" s="13">
        <v>2023700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16663100</v>
      </c>
      <c r="E66" s="13">
        <v>16731700</v>
      </c>
      <c r="F66" s="13">
        <v>16509000</v>
      </c>
      <c r="G66" s="13">
        <v>16571900</v>
      </c>
      <c r="H66" s="13">
        <v>16878500</v>
      </c>
      <c r="I66" s="13">
        <v>17245600</v>
      </c>
      <c r="J66" s="13">
        <v>16272800</v>
      </c>
      <c r="K66" s="13">
        <v>16961100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4746600</v>
      </c>
      <c r="E72" s="13">
        <v>4962600</v>
      </c>
      <c r="F72" s="13">
        <v>4813100</v>
      </c>
      <c r="G72" s="13">
        <v>5191300</v>
      </c>
      <c r="H72" s="13">
        <v>4578100</v>
      </c>
      <c r="I72" s="13">
        <v>4991400</v>
      </c>
      <c r="J72" s="13">
        <v>4518300</v>
      </c>
      <c r="K72" s="13">
        <v>4434300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7595400</v>
      </c>
      <c r="E76" s="13">
        <v>7934800</v>
      </c>
      <c r="F76" s="13">
        <v>7724000</v>
      </c>
      <c r="G76" s="13">
        <v>7724200</v>
      </c>
      <c r="H76" s="13">
        <v>7311500</v>
      </c>
      <c r="I76" s="13">
        <v>7900500</v>
      </c>
      <c r="J76" s="13">
        <v>7271300</v>
      </c>
      <c r="K76" s="13">
        <v>7270800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255300</v>
      </c>
      <c r="E8" s="13">
        <v>247300</v>
      </c>
      <c r="F8" s="13">
        <v>238900</v>
      </c>
      <c r="G8" s="13">
        <v>224200</v>
      </c>
      <c r="H8" s="13">
        <v>215200</v>
      </c>
      <c r="I8" s="13">
        <v>206300</v>
      </c>
      <c r="J8" s="13">
        <v>199900</v>
      </c>
      <c r="K8" s="13">
        <v>185600</v>
      </c>
    </row>
    <row r="9" spans="1:11" x14ac:dyDescent="0.2">
      <c r="C9" s="11" t="s">
        <v>22</v>
      </c>
      <c r="D9" s="13">
        <v>50000</v>
      </c>
      <c r="E9" s="13">
        <v>48500</v>
      </c>
      <c r="F9" s="13">
        <v>46200</v>
      </c>
      <c r="G9" s="13">
        <v>46400</v>
      </c>
      <c r="H9" s="13">
        <v>49500</v>
      </c>
      <c r="I9" s="13">
        <v>48300</v>
      </c>
      <c r="J9" s="13">
        <v>45700</v>
      </c>
      <c r="K9" s="13">
        <v>43700</v>
      </c>
    </row>
    <row r="10" spans="1:11" x14ac:dyDescent="0.2">
      <c r="C10" s="11" t="s">
        <v>23</v>
      </c>
      <c r="D10" s="13">
        <v>205300</v>
      </c>
      <c r="E10" s="13">
        <v>198800</v>
      </c>
      <c r="F10" s="13">
        <v>192800</v>
      </c>
      <c r="G10" s="13">
        <v>177800</v>
      </c>
      <c r="H10" s="13">
        <v>165600</v>
      </c>
      <c r="I10" s="13">
        <v>157900</v>
      </c>
      <c r="J10" s="13">
        <v>154200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52900</v>
      </c>
      <c r="F12" s="13">
        <v>54800</v>
      </c>
      <c r="G12" s="13">
        <v>51400</v>
      </c>
      <c r="H12" s="13">
        <v>54800</v>
      </c>
      <c r="I12" s="13">
        <v>53800</v>
      </c>
      <c r="J12" s="13">
        <v>50600</v>
      </c>
      <c r="K12" s="13">
        <v>48400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2500</v>
      </c>
      <c r="F15" s="13">
        <v>2500</v>
      </c>
      <c r="G15" s="13">
        <v>2700</v>
      </c>
      <c r="H15" s="13">
        <v>2900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232000</v>
      </c>
      <c r="F17" s="13">
        <v>231100</v>
      </c>
      <c r="G17" s="13">
        <v>227600</v>
      </c>
      <c r="H17" s="13">
        <v>237300</v>
      </c>
      <c r="I17" s="13">
        <v>231000</v>
      </c>
      <c r="J17" s="13">
        <v>212100</v>
      </c>
      <c r="K17" s="13">
        <v>207400</v>
      </c>
    </row>
    <row r="18" spans="3:11" x14ac:dyDescent="0.2">
      <c r="C18" s="11" t="s">
        <v>30</v>
      </c>
      <c r="D18" s="13">
        <v>11700</v>
      </c>
      <c r="E18" s="13">
        <v>15300</v>
      </c>
      <c r="F18" s="13">
        <v>7900</v>
      </c>
      <c r="G18" s="13">
        <v>-3400</v>
      </c>
      <c r="H18" s="13">
        <v>-22100</v>
      </c>
      <c r="I18" s="13">
        <v>-24800</v>
      </c>
      <c r="J18" s="13">
        <v>-12200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700</v>
      </c>
      <c r="G20" s="13">
        <v>-300</v>
      </c>
      <c r="H20" s="13">
        <v>700</v>
      </c>
      <c r="I20" s="13">
        <v>200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15200</v>
      </c>
      <c r="E21" s="13">
        <v>18200</v>
      </c>
      <c r="F21" s="13">
        <v>9600</v>
      </c>
      <c r="G21" s="13">
        <v>-400</v>
      </c>
      <c r="H21" s="13">
        <v>-19900</v>
      </c>
      <c r="I21" s="13">
        <v>-22100</v>
      </c>
      <c r="J21" s="13">
        <v>-8400</v>
      </c>
      <c r="K21" s="13">
        <v>-19100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16800</v>
      </c>
      <c r="E23" s="13">
        <v>20600</v>
      </c>
      <c r="F23" s="13">
        <v>12600</v>
      </c>
      <c r="G23" s="13">
        <v>2200</v>
      </c>
      <c r="H23" s="13">
        <v>-17700</v>
      </c>
      <c r="I23" s="13">
        <v>-19400</v>
      </c>
      <c r="J23" s="13">
        <v>-6300</v>
      </c>
      <c r="K23" s="13">
        <v>-16000</v>
      </c>
    </row>
    <row r="24" spans="3:11" x14ac:dyDescent="0.2">
      <c r="C24" s="11" t="s">
        <v>36</v>
      </c>
      <c r="D24" s="13">
        <v>3300</v>
      </c>
      <c r="E24" s="13">
        <v>1600</v>
      </c>
      <c r="F24" s="13">
        <v>800</v>
      </c>
      <c r="G24" s="13">
        <v>-600</v>
      </c>
      <c r="H24" s="13">
        <v>1700</v>
      </c>
      <c r="I24" s="13">
        <v>1900</v>
      </c>
      <c r="J24" s="13">
        <v>2500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19000</v>
      </c>
      <c r="F26" s="13">
        <v>11800</v>
      </c>
      <c r="G26" s="13">
        <v>2800</v>
      </c>
      <c r="H26" s="13">
        <v>-19400</v>
      </c>
      <c r="I26" s="13">
        <v>-21400</v>
      </c>
      <c r="J26" s="13">
        <v>-8800</v>
      </c>
      <c r="K26" s="13">
        <v>-17000</v>
      </c>
    </row>
    <row r="27" spans="3:11" x14ac:dyDescent="0.2">
      <c r="C27" s="11" t="s">
        <v>38</v>
      </c>
      <c r="D27" s="13">
        <v>13400</v>
      </c>
      <c r="E27" s="13">
        <v>19000</v>
      </c>
      <c r="F27" s="13">
        <v>11800</v>
      </c>
      <c r="G27" s="13">
        <v>2800</v>
      </c>
      <c r="H27" s="13">
        <v>-19400</v>
      </c>
      <c r="I27" s="13">
        <v>-21400</v>
      </c>
      <c r="J27" s="13">
        <v>-8800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-700</v>
      </c>
      <c r="G32" s="13">
        <v>300</v>
      </c>
      <c r="H32" s="13">
        <v>-700</v>
      </c>
      <c r="I32" s="13">
        <v>-200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13400</v>
      </c>
      <c r="E33" s="13">
        <v>19000</v>
      </c>
      <c r="F33" s="13">
        <v>11800</v>
      </c>
      <c r="G33" s="13">
        <v>2800</v>
      </c>
      <c r="H33" s="13">
        <v>-19400</v>
      </c>
      <c r="I33" s="13">
        <v>-21400</v>
      </c>
      <c r="J33" s="13">
        <v>-8800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19000</v>
      </c>
      <c r="F35" s="13">
        <v>11800</v>
      </c>
      <c r="G35" s="13">
        <v>2800</v>
      </c>
      <c r="H35" s="13">
        <v>-19400</v>
      </c>
      <c r="I35" s="13">
        <v>-21400</v>
      </c>
      <c r="J35" s="13">
        <v>-8800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334300</v>
      </c>
      <c r="F41" s="13">
        <v>338800</v>
      </c>
      <c r="G41" s="13">
        <v>315900</v>
      </c>
      <c r="H41" s="13">
        <v>284300</v>
      </c>
      <c r="I41" s="13">
        <v>242000</v>
      </c>
      <c r="J41" s="13">
        <v>301800</v>
      </c>
      <c r="K41" s="13">
        <v>248200</v>
      </c>
    </row>
    <row r="42" spans="2:11" x14ac:dyDescent="0.2">
      <c r="C42" s="11" t="s">
        <v>50</v>
      </c>
      <c r="D42" s="13">
        <v>562800</v>
      </c>
      <c r="E42" s="13">
        <v>529100</v>
      </c>
      <c r="F42" s="13">
        <v>552900</v>
      </c>
      <c r="G42" s="13">
        <v>540900</v>
      </c>
      <c r="H42" s="13">
        <v>529500</v>
      </c>
      <c r="I42" s="13">
        <v>525000</v>
      </c>
      <c r="J42" s="13">
        <v>514600</v>
      </c>
      <c r="K42" s="13">
        <v>528100</v>
      </c>
    </row>
    <row r="43" spans="2:11" x14ac:dyDescent="0.2">
      <c r="C43" s="11" t="s">
        <v>51</v>
      </c>
      <c r="D43" s="13">
        <v>157400</v>
      </c>
      <c r="E43" s="13">
        <v>146000</v>
      </c>
      <c r="F43" s="13">
        <v>179400</v>
      </c>
      <c r="G43" s="13">
        <v>154600</v>
      </c>
      <c r="H43" s="13">
        <v>131000</v>
      </c>
      <c r="I43" s="13">
        <v>127900</v>
      </c>
      <c r="J43" s="13">
        <v>158700</v>
      </c>
      <c r="K43" s="13">
        <v>146600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64600</v>
      </c>
      <c r="E45" s="13">
        <v>64800</v>
      </c>
      <c r="F45" s="13">
        <v>62600</v>
      </c>
      <c r="G45" s="13">
        <v>55300</v>
      </c>
      <c r="H45" s="13">
        <v>53300</v>
      </c>
      <c r="I45" s="13">
        <v>51200</v>
      </c>
      <c r="J45" s="13">
        <v>50900</v>
      </c>
      <c r="K45" s="13">
        <v>44700</v>
      </c>
    </row>
    <row r="46" spans="2:11" x14ac:dyDescent="0.2">
      <c r="C46" s="11" t="s">
        <v>54</v>
      </c>
      <c r="D46" s="13">
        <v>1064000</v>
      </c>
      <c r="E46" s="13">
        <v>1108100</v>
      </c>
      <c r="F46" s="13">
        <v>1162400</v>
      </c>
      <c r="G46" s="13">
        <v>1092300</v>
      </c>
      <c r="H46" s="13">
        <v>1023100</v>
      </c>
      <c r="I46" s="13">
        <v>974300</v>
      </c>
      <c r="J46" s="13">
        <v>1048200</v>
      </c>
      <c r="K46" s="13">
        <v>988700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30400</v>
      </c>
      <c r="F48" s="13">
        <v>34500</v>
      </c>
      <c r="G48" s="13">
        <v>30700</v>
      </c>
      <c r="H48" s="13">
        <v>32800</v>
      </c>
      <c r="I48" s="13">
        <v>33800</v>
      </c>
      <c r="J48" s="13">
        <v>33600</v>
      </c>
      <c r="K48" s="13">
        <v>31200</v>
      </c>
    </row>
    <row r="49" spans="3:11" x14ac:dyDescent="0.2">
      <c r="C49" s="11" t="s">
        <v>57</v>
      </c>
      <c r="D49" s="13">
        <v>223400</v>
      </c>
      <c r="E49" s="13">
        <v>225700</v>
      </c>
      <c r="F49" s="13">
        <v>228400</v>
      </c>
      <c r="G49" s="13">
        <v>229500</v>
      </c>
      <c r="H49" s="13">
        <v>231200</v>
      </c>
      <c r="I49" s="13">
        <v>225800</v>
      </c>
      <c r="J49" s="13">
        <v>224200</v>
      </c>
      <c r="K49" s="13">
        <v>232400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7200</v>
      </c>
      <c r="F52" s="13">
        <v>8500</v>
      </c>
      <c r="G52" s="13">
        <v>7100</v>
      </c>
      <c r="H52" s="13">
        <v>7000</v>
      </c>
      <c r="I52" s="13">
        <v>8300</v>
      </c>
      <c r="J52" s="13">
        <v>7500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1374500</v>
      </c>
      <c r="E54" s="13">
        <v>1425400</v>
      </c>
      <c r="F54" s="13">
        <v>1493600</v>
      </c>
      <c r="G54" s="13">
        <v>1411300</v>
      </c>
      <c r="H54" s="13">
        <v>1345700</v>
      </c>
      <c r="I54" s="13">
        <v>1293600</v>
      </c>
      <c r="J54" s="13">
        <v>1368500</v>
      </c>
      <c r="K54" s="13">
        <v>1302100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10700</v>
      </c>
      <c r="F57" s="13">
        <v>8900</v>
      </c>
      <c r="G57" s="13">
        <v>11000</v>
      </c>
      <c r="H57" s="13">
        <v>10900</v>
      </c>
      <c r="I57" s="13">
        <v>14800</v>
      </c>
      <c r="J57" s="13">
        <v>7700</v>
      </c>
      <c r="K57" s="13">
        <v>13300</v>
      </c>
    </row>
    <row r="58" spans="3:11" x14ac:dyDescent="0.2">
      <c r="C58" s="11" t="s">
        <v>66</v>
      </c>
      <c r="D58" s="13">
        <v>76200</v>
      </c>
      <c r="E58" s="13">
        <v>76600</v>
      </c>
      <c r="F58" s="13">
        <v>77400</v>
      </c>
      <c r="G58" s="13">
        <v>76300</v>
      </c>
      <c r="H58" s="13">
        <v>76400</v>
      </c>
      <c r="I58" s="13">
        <v>5500</v>
      </c>
      <c r="J58" s="13">
        <v>5500</v>
      </c>
      <c r="K58" s="13">
        <v>4600</v>
      </c>
    </row>
    <row r="59" spans="3:11" x14ac:dyDescent="0.2">
      <c r="C59" s="11" t="s">
        <v>67</v>
      </c>
      <c r="D59" s="13">
        <v>566600</v>
      </c>
      <c r="E59" s="13">
        <v>542300</v>
      </c>
      <c r="F59" s="13">
        <v>581600</v>
      </c>
      <c r="G59" s="13">
        <v>520100</v>
      </c>
      <c r="H59" s="13">
        <v>493200</v>
      </c>
      <c r="I59" s="13">
        <v>465000</v>
      </c>
      <c r="J59" s="13">
        <v>489800</v>
      </c>
      <c r="K59" s="13">
        <v>444200</v>
      </c>
    </row>
    <row r="60" spans="3:11" x14ac:dyDescent="0.2">
      <c r="C60" s="11" t="s">
        <v>68</v>
      </c>
      <c r="D60" s="13">
        <v>722500</v>
      </c>
      <c r="E60" s="13">
        <v>686100</v>
      </c>
      <c r="F60" s="13">
        <v>741700</v>
      </c>
      <c r="G60" s="13">
        <v>692500</v>
      </c>
      <c r="H60" s="13">
        <v>662300</v>
      </c>
      <c r="I60" s="13">
        <v>547300</v>
      </c>
      <c r="J60" s="13">
        <v>592400</v>
      </c>
      <c r="K60" s="13">
        <v>539200</v>
      </c>
    </row>
    <row r="61" spans="3:11" x14ac:dyDescent="0.2">
      <c r="C61" s="11" t="s">
        <v>69</v>
      </c>
      <c r="D61" s="13">
        <v>716500</v>
      </c>
      <c r="E61" s="13">
        <v>716800</v>
      </c>
      <c r="F61" s="13">
        <v>720000</v>
      </c>
      <c r="G61" s="13">
        <v>716700</v>
      </c>
      <c r="H61" s="13">
        <v>717300</v>
      </c>
      <c r="I61" s="13">
        <v>788700</v>
      </c>
      <c r="J61" s="13">
        <v>787800</v>
      </c>
      <c r="K61" s="13">
        <v>786000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1471500</v>
      </c>
      <c r="E66" s="13">
        <v>1438000</v>
      </c>
      <c r="F66" s="13">
        <v>1499000</v>
      </c>
      <c r="G66" s="13">
        <v>1448200</v>
      </c>
      <c r="H66" s="13">
        <v>1412300</v>
      </c>
      <c r="I66" s="13">
        <v>1369400</v>
      </c>
      <c r="J66" s="13">
        <v>1410200</v>
      </c>
      <c r="K66" s="13">
        <v>1352900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-701400</v>
      </c>
      <c r="E72" s="13">
        <v>-714900</v>
      </c>
      <c r="F72" s="13">
        <v>-733900</v>
      </c>
      <c r="G72" s="13">
        <v>-745700</v>
      </c>
      <c r="H72" s="13">
        <v>-748500</v>
      </c>
      <c r="I72" s="13">
        <v>-729100</v>
      </c>
      <c r="J72" s="13">
        <v>-707700</v>
      </c>
      <c r="K72" s="13">
        <v>-698900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-97100</v>
      </c>
      <c r="E76" s="13">
        <v>-12600</v>
      </c>
      <c r="F76" s="13">
        <v>-5400</v>
      </c>
      <c r="G76" s="13">
        <v>-36900</v>
      </c>
      <c r="H76" s="13">
        <v>-66500</v>
      </c>
      <c r="I76" s="13">
        <v>-75700</v>
      </c>
      <c r="J76" s="13">
        <v>-41700</v>
      </c>
      <c r="K76" s="13">
        <v>-50800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13400</v>
      </c>
      <c r="E81" s="13">
        <v>19000</v>
      </c>
      <c r="F81" s="13">
        <v>11800</v>
      </c>
      <c r="G81" s="13">
        <v>2800</v>
      </c>
      <c r="H81" s="13">
        <v>-19400</v>
      </c>
      <c r="I81" s="13">
        <v>-21400</v>
      </c>
      <c r="J81" s="13">
        <v>-8800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1200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26500</v>
      </c>
      <c r="F89" s="13">
        <v>51000</v>
      </c>
      <c r="G89" s="13">
        <v>46200</v>
      </c>
      <c r="H89" s="13">
        <v>50300</v>
      </c>
      <c r="I89" s="13">
        <v>-7400</v>
      </c>
      <c r="J89" s="13">
        <v>44000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-100</v>
      </c>
      <c r="H91" s="13">
        <v>-1000</v>
      </c>
      <c r="I91" s="13">
        <v>-800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21300</v>
      </c>
      <c r="F94" s="13">
        <v>-11400</v>
      </c>
      <c r="G94" s="13">
        <v>-10100</v>
      </c>
      <c r="H94" s="13">
        <v>-4300</v>
      </c>
      <c r="I94" s="13">
        <v>-9100</v>
      </c>
      <c r="J94" s="13">
        <v>13200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-124500</v>
      </c>
      <c r="E100" s="13">
        <v>-50000</v>
      </c>
      <c r="F100" s="13">
        <v>-17500</v>
      </c>
      <c r="G100" s="13">
        <v>-3600</v>
      </c>
      <c r="H100" s="13">
        <v>-8900</v>
      </c>
      <c r="I100" s="13">
        <v>-45000</v>
      </c>
      <c r="J100" s="13">
        <v>900</v>
      </c>
      <c r="K100" s="13">
        <v>8700</v>
      </c>
    </row>
    <row r="101" spans="3:11" x14ac:dyDescent="0.2">
      <c r="C101" s="11" t="s">
        <v>19</v>
      </c>
      <c r="D101" s="13">
        <v>5100</v>
      </c>
      <c r="E101" s="13">
        <v>1900</v>
      </c>
      <c r="F101" s="13">
        <v>-4500</v>
      </c>
      <c r="G101" s="13">
        <v>2400</v>
      </c>
      <c r="H101" s="13">
        <v>-400</v>
      </c>
      <c r="I101" s="13">
        <v>-1100</v>
      </c>
      <c r="J101" s="13">
        <v>1700</v>
      </c>
      <c r="K101" s="13">
        <v>-1200</v>
      </c>
    </row>
    <row r="102" spans="3:11" x14ac:dyDescent="0.2">
      <c r="C102" s="11" t="s">
        <v>20</v>
      </c>
      <c r="D102" s="13">
        <v>-81800</v>
      </c>
      <c r="E102" s="13">
        <v>-4500</v>
      </c>
      <c r="F102" s="13">
        <v>22900</v>
      </c>
      <c r="G102" s="13">
        <v>31700</v>
      </c>
      <c r="H102" s="13">
        <v>42200</v>
      </c>
      <c r="I102" s="13">
        <v>-59600</v>
      </c>
      <c r="J102" s="13">
        <v>53600</v>
      </c>
      <c r="K102" s="13">
        <v>-19700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13591200</v>
      </c>
      <c r="E8" s="13">
        <v>9685000</v>
      </c>
      <c r="F8" s="13">
        <v>9029000</v>
      </c>
      <c r="G8" s="13">
        <v>9391800</v>
      </c>
      <c r="H8" s="13">
        <v>9043300</v>
      </c>
      <c r="I8" s="13">
        <v>9452500</v>
      </c>
      <c r="J8" s="13">
        <v>9760500</v>
      </c>
      <c r="K8" s="13">
        <v>10490900</v>
      </c>
    </row>
    <row r="9" spans="1:11" x14ac:dyDescent="0.2">
      <c r="C9" s="11" t="s">
        <v>22</v>
      </c>
      <c r="D9" s="13">
        <v>13226000</v>
      </c>
      <c r="E9" s="13">
        <v>9413800</v>
      </c>
      <c r="F9" s="13">
        <v>8793600</v>
      </c>
      <c r="G9" s="13">
        <v>9142200</v>
      </c>
      <c r="H9" s="13">
        <v>8810900</v>
      </c>
      <c r="I9" s="13">
        <v>9222100</v>
      </c>
      <c r="J9" s="13">
        <v>9501600</v>
      </c>
      <c r="K9" s="13">
        <v>10222800</v>
      </c>
    </row>
    <row r="10" spans="1:11" x14ac:dyDescent="0.2">
      <c r="C10" s="11" t="s">
        <v>23</v>
      </c>
      <c r="D10" s="13">
        <v>365200</v>
      </c>
      <c r="E10" s="13">
        <v>271200</v>
      </c>
      <c r="F10" s="13">
        <v>235400</v>
      </c>
      <c r="G10" s="13">
        <v>249600</v>
      </c>
      <c r="H10" s="13">
        <v>232400</v>
      </c>
      <c r="I10" s="13">
        <v>230400</v>
      </c>
      <c r="J10" s="13">
        <v>258900</v>
      </c>
      <c r="K10" s="13">
        <v>268100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6700</v>
      </c>
      <c r="F14" s="13">
        <v>323700</v>
      </c>
      <c r="G14" s="13">
        <v>4900</v>
      </c>
      <c r="H14" s="13">
        <v>486300</v>
      </c>
      <c r="I14" s="13">
        <v>59500</v>
      </c>
      <c r="J14" s="13">
        <v>138000</v>
      </c>
      <c r="K14" s="13">
        <v>1200</v>
      </c>
    </row>
    <row r="15" spans="1:11" x14ac:dyDescent="0.2">
      <c r="C15" s="11" t="s">
        <v>28</v>
      </c>
      <c r="D15" s="13">
        <v>20200</v>
      </c>
      <c r="E15" s="13">
        <v>20000</v>
      </c>
      <c r="F15" s="13">
        <v>4600</v>
      </c>
      <c r="G15" s="13">
        <v>23500</v>
      </c>
      <c r="H15" s="13">
        <v>23900</v>
      </c>
      <c r="I15" s="13">
        <v>25600</v>
      </c>
      <c r="J15" s="13">
        <v>7900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13488800</v>
      </c>
      <c r="E17" s="13">
        <v>9622000</v>
      </c>
      <c r="F17" s="13">
        <v>8981300</v>
      </c>
      <c r="G17" s="13">
        <v>9324100</v>
      </c>
      <c r="H17" s="13">
        <v>8983700</v>
      </c>
      <c r="I17" s="13">
        <v>9399600</v>
      </c>
      <c r="J17" s="13">
        <v>9703800</v>
      </c>
      <c r="K17" s="13">
        <v>10417500</v>
      </c>
    </row>
    <row r="18" spans="3:11" x14ac:dyDescent="0.2">
      <c r="C18" s="11" t="s">
        <v>30</v>
      </c>
      <c r="D18" s="13">
        <v>102400</v>
      </c>
      <c r="E18" s="13">
        <v>63000</v>
      </c>
      <c r="F18" s="13">
        <v>47700</v>
      </c>
      <c r="G18" s="13">
        <v>67700</v>
      </c>
      <c r="H18" s="13">
        <v>59600</v>
      </c>
      <c r="I18" s="13">
        <v>52900</v>
      </c>
      <c r="J18" s="13">
        <v>56700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5000</v>
      </c>
      <c r="F20" s="13">
        <v>-600</v>
      </c>
      <c r="G20" s="13">
        <v>-1900</v>
      </c>
      <c r="H20" s="13">
        <v>-3600</v>
      </c>
      <c r="I20" s="13">
        <v>6700</v>
      </c>
      <c r="J20" s="13">
        <v>-1900</v>
      </c>
      <c r="K20" s="13">
        <v>-1400</v>
      </c>
    </row>
    <row r="21" spans="3:11" x14ac:dyDescent="0.2">
      <c r="C21" s="11" t="s">
        <v>33</v>
      </c>
      <c r="D21" s="13">
        <v>123400</v>
      </c>
      <c r="E21" s="13">
        <v>78000</v>
      </c>
      <c r="F21" s="13">
        <v>52900</v>
      </c>
      <c r="G21" s="13">
        <v>93100</v>
      </c>
      <c r="H21" s="13">
        <v>87100</v>
      </c>
      <c r="I21" s="13">
        <v>71800</v>
      </c>
      <c r="J21" s="13">
        <v>66500</v>
      </c>
      <c r="K21" s="13">
        <v>100300</v>
      </c>
    </row>
    <row r="22" spans="3:11" x14ac:dyDescent="0.2">
      <c r="C22" s="11" t="s">
        <v>34</v>
      </c>
      <c r="D22" s="13">
        <v>33200</v>
      </c>
      <c r="E22" s="13">
        <v>20500</v>
      </c>
      <c r="F22" s="13">
        <v>28800</v>
      </c>
      <c r="G22" s="13">
        <v>28400</v>
      </c>
      <c r="H22" s="13">
        <v>28200</v>
      </c>
      <c r="I22" s="13">
        <v>18500</v>
      </c>
      <c r="J22" s="13">
        <v>27000</v>
      </c>
      <c r="K22" s="13">
        <v>29000</v>
      </c>
    </row>
    <row r="23" spans="3:11" x14ac:dyDescent="0.2">
      <c r="C23" s="11" t="s">
        <v>35</v>
      </c>
      <c r="D23" s="13">
        <v>66400</v>
      </c>
      <c r="E23" s="13">
        <v>32100</v>
      </c>
      <c r="F23" s="13">
        <v>-301600</v>
      </c>
      <c r="G23" s="13">
        <v>38800</v>
      </c>
      <c r="H23" s="13">
        <v>-448700</v>
      </c>
      <c r="I23" s="13">
        <v>-28100</v>
      </c>
      <c r="J23" s="13">
        <v>-101200</v>
      </c>
      <c r="K23" s="13">
        <v>49600</v>
      </c>
    </row>
    <row r="24" spans="3:11" x14ac:dyDescent="0.2">
      <c r="C24" s="11" t="s">
        <v>36</v>
      </c>
      <c r="D24" s="13">
        <v>16600</v>
      </c>
      <c r="E24" s="13">
        <v>6600</v>
      </c>
      <c r="F24" s="13">
        <v>-22100</v>
      </c>
      <c r="G24" s="13">
        <v>10700</v>
      </c>
      <c r="H24" s="13">
        <v>-109600</v>
      </c>
      <c r="I24" s="13">
        <v>-6800</v>
      </c>
      <c r="J24" s="13">
        <v>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25500</v>
      </c>
      <c r="F26" s="13">
        <v>-279500</v>
      </c>
      <c r="G26" s="13">
        <v>28100</v>
      </c>
      <c r="H26" s="13">
        <v>-339100</v>
      </c>
      <c r="I26" s="13">
        <v>-21300</v>
      </c>
      <c r="J26" s="13">
        <v>-101200</v>
      </c>
      <c r="K26" s="13">
        <v>35000</v>
      </c>
    </row>
    <row r="27" spans="3:11" x14ac:dyDescent="0.2">
      <c r="C27" s="11" t="s">
        <v>38</v>
      </c>
      <c r="D27" s="13">
        <v>48400</v>
      </c>
      <c r="E27" s="13">
        <v>26200</v>
      </c>
      <c r="F27" s="13">
        <v>-279700</v>
      </c>
      <c r="G27" s="13">
        <v>25700</v>
      </c>
      <c r="H27" s="13">
        <v>-339400</v>
      </c>
      <c r="I27" s="13">
        <v>-21100</v>
      </c>
      <c r="J27" s="13">
        <v>-101800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-5000</v>
      </c>
      <c r="F32" s="13">
        <v>600</v>
      </c>
      <c r="G32" s="13">
        <v>1900</v>
      </c>
      <c r="H32" s="13">
        <v>3600</v>
      </c>
      <c r="I32" s="13">
        <v>-6700</v>
      </c>
      <c r="J32" s="13">
        <v>1900</v>
      </c>
      <c r="K32" s="13">
        <v>1400</v>
      </c>
    </row>
    <row r="33" spans="2:11" x14ac:dyDescent="0.2">
      <c r="C33" s="11" t="s">
        <v>44</v>
      </c>
      <c r="D33" s="13">
        <v>48400</v>
      </c>
      <c r="E33" s="13">
        <v>26200</v>
      </c>
      <c r="F33" s="13">
        <v>-279700</v>
      </c>
      <c r="G33" s="13">
        <v>25700</v>
      </c>
      <c r="H33" s="13">
        <v>-339400</v>
      </c>
      <c r="I33" s="13">
        <v>-21100</v>
      </c>
      <c r="J33" s="13">
        <v>-101800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26200</v>
      </c>
      <c r="F35" s="13">
        <v>-279700</v>
      </c>
      <c r="G35" s="13">
        <v>25700</v>
      </c>
      <c r="H35" s="13">
        <v>-339400</v>
      </c>
      <c r="I35" s="13">
        <v>-21100</v>
      </c>
      <c r="J35" s="13">
        <v>-101800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151100</v>
      </c>
      <c r="F41" s="13">
        <v>193500</v>
      </c>
      <c r="G41" s="13">
        <v>473600</v>
      </c>
      <c r="H41" s="13">
        <v>403200</v>
      </c>
      <c r="I41" s="13">
        <v>456400</v>
      </c>
      <c r="J41" s="13">
        <v>382900</v>
      </c>
      <c r="K41" s="13">
        <v>373800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2900</v>
      </c>
      <c r="K42" s="13">
        <v>0</v>
      </c>
    </row>
    <row r="43" spans="2:11" x14ac:dyDescent="0.2">
      <c r="C43" s="11" t="s">
        <v>51</v>
      </c>
      <c r="D43" s="13">
        <v>2942200</v>
      </c>
      <c r="E43" s="13">
        <v>2843400</v>
      </c>
      <c r="F43" s="13">
        <v>2208500</v>
      </c>
      <c r="G43" s="13">
        <v>2078700</v>
      </c>
      <c r="H43" s="13">
        <v>2143300</v>
      </c>
      <c r="I43" s="13">
        <v>2245800</v>
      </c>
      <c r="J43" s="13">
        <v>2432600</v>
      </c>
      <c r="K43" s="13">
        <v>2476100</v>
      </c>
    </row>
    <row r="44" spans="2:11" x14ac:dyDescent="0.2">
      <c r="C44" s="11" t="s">
        <v>52</v>
      </c>
      <c r="D44" s="13">
        <v>579300</v>
      </c>
      <c r="E44" s="13">
        <v>739200</v>
      </c>
      <c r="F44" s="13">
        <v>454200</v>
      </c>
      <c r="G44" s="13">
        <v>501300</v>
      </c>
      <c r="H44" s="13">
        <v>474900</v>
      </c>
      <c r="I44" s="13">
        <v>503700</v>
      </c>
      <c r="J44" s="13">
        <v>513500</v>
      </c>
      <c r="K44" s="13">
        <v>619900</v>
      </c>
    </row>
    <row r="45" spans="2:11" x14ac:dyDescent="0.2">
      <c r="C45" s="11" t="s">
        <v>53</v>
      </c>
      <c r="D45" s="13">
        <v>482800</v>
      </c>
      <c r="E45" s="13">
        <v>556500</v>
      </c>
      <c r="F45" s="13">
        <v>557700</v>
      </c>
      <c r="G45" s="13">
        <v>504000</v>
      </c>
      <c r="H45" s="13">
        <v>473800</v>
      </c>
      <c r="I45" s="13">
        <v>552800</v>
      </c>
      <c r="J45" s="13">
        <v>555900</v>
      </c>
      <c r="K45" s="13">
        <v>611100</v>
      </c>
    </row>
    <row r="46" spans="2:11" x14ac:dyDescent="0.2">
      <c r="C46" s="11" t="s">
        <v>54</v>
      </c>
      <c r="D46" s="13">
        <v>4216000</v>
      </c>
      <c r="E46" s="13">
        <v>4390700</v>
      </c>
      <c r="F46" s="13">
        <v>3500500</v>
      </c>
      <c r="G46" s="13">
        <v>3637500</v>
      </c>
      <c r="H46" s="13">
        <v>3570900</v>
      </c>
      <c r="I46" s="13">
        <v>3829900</v>
      </c>
      <c r="J46" s="13">
        <v>3959200</v>
      </c>
      <c r="K46" s="13">
        <v>4170700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349400</v>
      </c>
      <c r="E48" s="13">
        <v>347400</v>
      </c>
      <c r="F48" s="13">
        <v>425600</v>
      </c>
      <c r="G48" s="13">
        <v>448000</v>
      </c>
      <c r="H48" s="13">
        <v>451300</v>
      </c>
      <c r="I48" s="13">
        <v>480100</v>
      </c>
      <c r="J48" s="13">
        <v>596700</v>
      </c>
      <c r="K48" s="13">
        <v>505600</v>
      </c>
    </row>
    <row r="49" spans="3:11" x14ac:dyDescent="0.2">
      <c r="C49" s="11" t="s">
        <v>57</v>
      </c>
      <c r="D49" s="13">
        <v>1036400</v>
      </c>
      <c r="E49" s="13">
        <v>1044600</v>
      </c>
      <c r="F49" s="13">
        <v>1128200</v>
      </c>
      <c r="G49" s="13">
        <v>1064400</v>
      </c>
      <c r="H49" s="13">
        <v>1073600</v>
      </c>
      <c r="I49" s="13">
        <v>1434800</v>
      </c>
      <c r="J49" s="13">
        <v>1532000</v>
      </c>
      <c r="K49" s="13">
        <v>1448000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997100</v>
      </c>
      <c r="E52" s="13">
        <v>1020300</v>
      </c>
      <c r="F52" s="13">
        <v>595400</v>
      </c>
      <c r="G52" s="13">
        <v>910500</v>
      </c>
      <c r="H52" s="13">
        <v>958200</v>
      </c>
      <c r="I52" s="13">
        <v>844300</v>
      </c>
      <c r="J52" s="13">
        <v>565100</v>
      </c>
      <c r="K52" s="13">
        <v>860300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6598900</v>
      </c>
      <c r="E54" s="13">
        <v>6803000</v>
      </c>
      <c r="F54" s="13">
        <v>5863900</v>
      </c>
      <c r="G54" s="13">
        <v>6060400</v>
      </c>
      <c r="H54" s="13">
        <v>6054000</v>
      </c>
      <c r="I54" s="13">
        <v>6589100</v>
      </c>
      <c r="J54" s="13">
        <v>6731800</v>
      </c>
      <c r="K54" s="13">
        <v>6984600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3252100</v>
      </c>
      <c r="E57" s="13">
        <v>3413100</v>
      </c>
      <c r="F57" s="13">
        <v>2586900</v>
      </c>
      <c r="G57" s="13">
        <v>2523400</v>
      </c>
      <c r="H57" s="13">
        <v>2536400</v>
      </c>
      <c r="I57" s="13">
        <v>2529700</v>
      </c>
      <c r="J57" s="13">
        <v>2726500</v>
      </c>
      <c r="K57" s="13">
        <v>2750800</v>
      </c>
    </row>
    <row r="58" spans="3:11" x14ac:dyDescent="0.2">
      <c r="C58" s="11" t="s">
        <v>66</v>
      </c>
      <c r="D58" s="13">
        <v>8700</v>
      </c>
      <c r="E58" s="13">
        <v>9100</v>
      </c>
      <c r="F58" s="13">
        <v>40100</v>
      </c>
      <c r="G58" s="13">
        <v>28800</v>
      </c>
      <c r="H58" s="13">
        <v>43200</v>
      </c>
      <c r="I58" s="13">
        <v>86800</v>
      </c>
      <c r="J58" s="13">
        <v>116100</v>
      </c>
      <c r="K58" s="13">
        <v>85000</v>
      </c>
    </row>
    <row r="59" spans="3:11" x14ac:dyDescent="0.2">
      <c r="C59" s="11" t="s">
        <v>67</v>
      </c>
      <c r="D59" s="13">
        <v>64400</v>
      </c>
      <c r="E59" s="13">
        <v>75200</v>
      </c>
      <c r="F59" s="13">
        <v>52700</v>
      </c>
      <c r="G59" s="13">
        <v>61700</v>
      </c>
      <c r="H59" s="13">
        <v>73800</v>
      </c>
      <c r="I59" s="13">
        <v>108800</v>
      </c>
      <c r="J59" s="13">
        <v>91500</v>
      </c>
      <c r="K59" s="13">
        <v>90300</v>
      </c>
    </row>
    <row r="60" spans="3:11" x14ac:dyDescent="0.2">
      <c r="C60" s="11" t="s">
        <v>68</v>
      </c>
      <c r="D60" s="13">
        <v>3985200</v>
      </c>
      <c r="E60" s="13">
        <v>4200800</v>
      </c>
      <c r="F60" s="13">
        <v>3310400</v>
      </c>
      <c r="G60" s="13">
        <v>3153400</v>
      </c>
      <c r="H60" s="13">
        <v>3149000</v>
      </c>
      <c r="I60" s="13">
        <v>3342300</v>
      </c>
      <c r="J60" s="13">
        <v>3437800</v>
      </c>
      <c r="K60" s="13">
        <v>3583100</v>
      </c>
    </row>
    <row r="61" spans="3:11" x14ac:dyDescent="0.2">
      <c r="C61" s="11" t="s">
        <v>69</v>
      </c>
      <c r="D61" s="13">
        <v>736600</v>
      </c>
      <c r="E61" s="13">
        <v>789600</v>
      </c>
      <c r="F61" s="13">
        <v>817900</v>
      </c>
      <c r="G61" s="13">
        <v>766600</v>
      </c>
      <c r="H61" s="13">
        <v>775200</v>
      </c>
      <c r="I61" s="13">
        <v>792300</v>
      </c>
      <c r="J61" s="13">
        <v>940900</v>
      </c>
      <c r="K61" s="13">
        <v>798000</v>
      </c>
    </row>
    <row r="62" spans="3:11" x14ac:dyDescent="0.2">
      <c r="C62" s="11" t="s">
        <v>70</v>
      </c>
      <c r="D62" s="13">
        <v>610000</v>
      </c>
      <c r="E62" s="13">
        <v>600800</v>
      </c>
      <c r="F62" s="13">
        <v>413900</v>
      </c>
      <c r="G62" s="13">
        <v>513900</v>
      </c>
      <c r="H62" s="13">
        <v>525000</v>
      </c>
      <c r="I62" s="13">
        <v>526300</v>
      </c>
      <c r="J62" s="13">
        <v>351600</v>
      </c>
      <c r="K62" s="13">
        <v>552500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5331800</v>
      </c>
      <c r="E66" s="13">
        <v>5591200</v>
      </c>
      <c r="F66" s="13">
        <v>4556000</v>
      </c>
      <c r="G66" s="13">
        <v>4433900</v>
      </c>
      <c r="H66" s="13">
        <v>4449200</v>
      </c>
      <c r="I66" s="13">
        <v>4660900</v>
      </c>
      <c r="J66" s="13">
        <v>4775900</v>
      </c>
      <c r="K66" s="13">
        <v>4933600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1289800</v>
      </c>
      <c r="E72" s="13">
        <v>1262700</v>
      </c>
      <c r="F72" s="13">
        <v>1315900</v>
      </c>
      <c r="G72" s="13">
        <v>1630600</v>
      </c>
      <c r="H72" s="13">
        <v>1615900</v>
      </c>
      <c r="I72" s="13">
        <v>1978500</v>
      </c>
      <c r="J72" s="13">
        <v>2009200</v>
      </c>
      <c r="K72" s="13">
        <v>2120600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1257600</v>
      </c>
      <c r="E76" s="13">
        <v>1203700</v>
      </c>
      <c r="F76" s="13">
        <v>1299100</v>
      </c>
      <c r="G76" s="13">
        <v>1617900</v>
      </c>
      <c r="H76" s="13">
        <v>1598600</v>
      </c>
      <c r="I76" s="13">
        <v>1921200</v>
      </c>
      <c r="J76" s="13">
        <v>1948700</v>
      </c>
      <c r="K76" s="13">
        <v>2044400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48400</v>
      </c>
      <c r="E81" s="13">
        <v>26200</v>
      </c>
      <c r="F81" s="13">
        <v>-279700</v>
      </c>
      <c r="G81" s="13">
        <v>25700</v>
      </c>
      <c r="H81" s="13">
        <v>-339400</v>
      </c>
      <c r="I81" s="13">
        <v>-21100</v>
      </c>
      <c r="J81" s="13">
        <v>-101800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25600</v>
      </c>
      <c r="F83" s="13">
        <v>7900</v>
      </c>
      <c r="G83" s="13">
        <v>25500</v>
      </c>
      <c r="H83" s="13">
        <v>24500</v>
      </c>
      <c r="I83" s="13">
        <v>25300</v>
      </c>
      <c r="J83" s="13">
        <v>1300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-46400</v>
      </c>
      <c r="F89" s="13">
        <v>34200</v>
      </c>
      <c r="G89" s="13">
        <v>116100</v>
      </c>
      <c r="H89" s="13">
        <v>28200</v>
      </c>
      <c r="I89" s="13">
        <v>114400</v>
      </c>
      <c r="J89" s="13">
        <v>120300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-13800</v>
      </c>
      <c r="F91" s="13">
        <v>-21400</v>
      </c>
      <c r="G91" s="13">
        <v>-14100</v>
      </c>
      <c r="H91" s="13">
        <v>-14900</v>
      </c>
      <c r="I91" s="13">
        <v>-15200</v>
      </c>
      <c r="J91" s="13">
        <v>-17900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76300</v>
      </c>
      <c r="E94" s="13">
        <v>-11600</v>
      </c>
      <c r="F94" s="13">
        <v>-165200</v>
      </c>
      <c r="G94" s="13">
        <v>0</v>
      </c>
      <c r="H94" s="13">
        <v>1000</v>
      </c>
      <c r="I94" s="13">
        <v>-5800</v>
      </c>
      <c r="J94" s="13">
        <v>-34400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10700</v>
      </c>
      <c r="F96" s="13">
        <v>11000</v>
      </c>
      <c r="G96" s="13">
        <v>11100</v>
      </c>
      <c r="H96" s="13">
        <v>9500</v>
      </c>
      <c r="I96" s="13">
        <v>9700</v>
      </c>
      <c r="J96" s="13">
        <v>9900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15400</v>
      </c>
      <c r="F100" s="13">
        <v>-151400</v>
      </c>
      <c r="G100" s="13">
        <v>-32600</v>
      </c>
      <c r="H100" s="13">
        <v>-98700</v>
      </c>
      <c r="I100" s="13">
        <v>-32400</v>
      </c>
      <c r="J100" s="13">
        <v>-68000</v>
      </c>
      <c r="K100" s="13">
        <v>-47900</v>
      </c>
    </row>
    <row r="101" spans="3:11" x14ac:dyDescent="0.2">
      <c r="C101" s="11" t="s">
        <v>19</v>
      </c>
      <c r="D101" s="13">
        <v>16300</v>
      </c>
      <c r="E101" s="13">
        <v>-2700</v>
      </c>
      <c r="F101" s="13">
        <v>-8800</v>
      </c>
      <c r="G101" s="13">
        <v>600</v>
      </c>
      <c r="H101" s="13">
        <v>-1200</v>
      </c>
      <c r="I101" s="13">
        <v>-5800</v>
      </c>
      <c r="J101" s="13">
        <v>-200</v>
      </c>
      <c r="K101" s="13">
        <v>-6200</v>
      </c>
    </row>
    <row r="102" spans="3:11" x14ac:dyDescent="0.2">
      <c r="C102" s="11" t="s">
        <v>20</v>
      </c>
      <c r="D102" s="13">
        <v>-16100</v>
      </c>
      <c r="E102" s="13">
        <v>-42100</v>
      </c>
      <c r="F102" s="13">
        <v>-279500</v>
      </c>
      <c r="G102" s="13">
        <v>70400</v>
      </c>
      <c r="H102" s="13">
        <v>-53200</v>
      </c>
      <c r="I102" s="13">
        <v>73500</v>
      </c>
      <c r="J102" s="13">
        <v>9100</v>
      </c>
      <c r="K102" s="13">
        <v>-150700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2600</v>
      </c>
      <c r="G8" s="13">
        <v>2600</v>
      </c>
      <c r="H8" s="13">
        <v>3400</v>
      </c>
      <c r="I8" s="13">
        <v>3400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1600</v>
      </c>
      <c r="G9" s="13">
        <v>1600</v>
      </c>
      <c r="H9" s="13">
        <v>1600</v>
      </c>
      <c r="I9" s="13">
        <v>1600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1100</v>
      </c>
      <c r="G10" s="13">
        <v>1100</v>
      </c>
      <c r="H10" s="13">
        <v>1700</v>
      </c>
      <c r="I10" s="13">
        <v>1700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2900</v>
      </c>
      <c r="G12" s="13">
        <v>2900</v>
      </c>
      <c r="H12" s="13">
        <v>2000</v>
      </c>
      <c r="I12" s="13">
        <v>2000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17100</v>
      </c>
      <c r="F17" s="13">
        <v>16300</v>
      </c>
      <c r="G17" s="13">
        <v>16300</v>
      </c>
      <c r="H17" s="13">
        <v>10000</v>
      </c>
      <c r="I17" s="13">
        <v>10000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-10100</v>
      </c>
      <c r="E18" s="13">
        <v>-10100</v>
      </c>
      <c r="F18" s="13">
        <v>-13700</v>
      </c>
      <c r="G18" s="13">
        <v>-13700</v>
      </c>
      <c r="H18" s="13">
        <v>-6700</v>
      </c>
      <c r="I18" s="13">
        <v>-6700</v>
      </c>
      <c r="J18" s="13">
        <v>-7100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-1800</v>
      </c>
      <c r="G20" s="13">
        <v>-1800</v>
      </c>
      <c r="H20" s="13">
        <v>200</v>
      </c>
      <c r="I20" s="13">
        <v>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-10100</v>
      </c>
      <c r="E21" s="13">
        <v>-10100</v>
      </c>
      <c r="F21" s="13">
        <v>-11800</v>
      </c>
      <c r="G21" s="13">
        <v>-11800</v>
      </c>
      <c r="H21" s="13">
        <v>-6700</v>
      </c>
      <c r="I21" s="13">
        <v>-6700</v>
      </c>
      <c r="J21" s="13">
        <v>-6600</v>
      </c>
      <c r="K21" s="13">
        <v>-6600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-8000</v>
      </c>
      <c r="E23" s="13">
        <v>-8000</v>
      </c>
      <c r="F23" s="13">
        <v>-11100</v>
      </c>
      <c r="G23" s="13">
        <v>-11100</v>
      </c>
      <c r="H23" s="13">
        <v>-7400</v>
      </c>
      <c r="I23" s="13">
        <v>-7400</v>
      </c>
      <c r="J23" s="13">
        <v>-7100</v>
      </c>
      <c r="K23" s="13">
        <v>-7100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900</v>
      </c>
      <c r="I24" s="13">
        <v>900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-7900</v>
      </c>
      <c r="F26" s="13">
        <v>-11100</v>
      </c>
      <c r="G26" s="13">
        <v>-11100</v>
      </c>
      <c r="H26" s="13">
        <v>-8200</v>
      </c>
      <c r="I26" s="13">
        <v>-8200</v>
      </c>
      <c r="J26" s="13">
        <v>-7700</v>
      </c>
      <c r="K26" s="13">
        <v>-7700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-2200</v>
      </c>
      <c r="G27" s="13">
        <v>-2200</v>
      </c>
      <c r="H27" s="13">
        <v>-2000</v>
      </c>
      <c r="I27" s="13">
        <v>-2000</v>
      </c>
      <c r="J27" s="13">
        <v>-4700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1800</v>
      </c>
      <c r="G32" s="13">
        <v>1800</v>
      </c>
      <c r="H32" s="13">
        <v>-200</v>
      </c>
      <c r="I32" s="13">
        <v>-200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-2200</v>
      </c>
      <c r="G33" s="13">
        <v>-2200</v>
      </c>
      <c r="H33" s="13">
        <v>-2000</v>
      </c>
      <c r="I33" s="13">
        <v>-2000</v>
      </c>
      <c r="J33" s="13">
        <v>-4700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-2200</v>
      </c>
      <c r="G35" s="13">
        <v>-2200</v>
      </c>
      <c r="H35" s="13">
        <v>-2000</v>
      </c>
      <c r="I35" s="13">
        <v>-2000</v>
      </c>
      <c r="J35" s="13">
        <v>-4700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</v>
      </c>
      <c r="E41" s="13">
        <v>429200</v>
      </c>
      <c r="F41" s="13">
        <v>124600</v>
      </c>
      <c r="G41" s="13">
        <v>124600</v>
      </c>
      <c r="H41" s="13">
        <v>90600</v>
      </c>
      <c r="I41" s="13">
        <v>90600</v>
      </c>
      <c r="J41" s="13">
        <v>26300</v>
      </c>
      <c r="K41" s="13">
        <v>26300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11700</v>
      </c>
      <c r="F43" s="13">
        <v>6400</v>
      </c>
      <c r="G43" s="13">
        <v>6400</v>
      </c>
      <c r="H43" s="13">
        <v>7000</v>
      </c>
      <c r="I43" s="13">
        <v>7000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2200</v>
      </c>
      <c r="G44" s="13">
        <v>2200</v>
      </c>
      <c r="H44" s="13">
        <v>1400</v>
      </c>
      <c r="I44" s="13">
        <v>1400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455800</v>
      </c>
      <c r="E46" s="13">
        <v>455800</v>
      </c>
      <c r="F46" s="13">
        <v>135500</v>
      </c>
      <c r="G46" s="13">
        <v>135500</v>
      </c>
      <c r="H46" s="13">
        <v>100500</v>
      </c>
      <c r="I46" s="13">
        <v>100500</v>
      </c>
      <c r="J46" s="13">
        <v>35500</v>
      </c>
      <c r="K46" s="13">
        <v>35500</v>
      </c>
    </row>
    <row r="47" spans="2:11" x14ac:dyDescent="0.2">
      <c r="C47" s="11" t="s">
        <v>55</v>
      </c>
      <c r="D47" s="13">
        <v>9400</v>
      </c>
      <c r="E47" s="13">
        <v>9400</v>
      </c>
      <c r="F47" s="13">
        <v>4000</v>
      </c>
      <c r="G47" s="13">
        <v>4000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10300</v>
      </c>
      <c r="E48" s="13">
        <v>10300</v>
      </c>
      <c r="F48" s="13">
        <v>5500</v>
      </c>
      <c r="G48" s="13">
        <v>5500</v>
      </c>
      <c r="H48" s="13">
        <v>4800</v>
      </c>
      <c r="I48" s="13">
        <v>4800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34400</v>
      </c>
      <c r="E49" s="13">
        <v>34400</v>
      </c>
      <c r="F49" s="13">
        <v>8700</v>
      </c>
      <c r="G49" s="13">
        <v>8700</v>
      </c>
      <c r="H49" s="13">
        <v>8300</v>
      </c>
      <c r="I49" s="13">
        <v>8300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514600</v>
      </c>
      <c r="E54" s="13">
        <v>514600</v>
      </c>
      <c r="F54" s="13">
        <v>155000</v>
      </c>
      <c r="G54" s="13">
        <v>155000</v>
      </c>
      <c r="H54" s="13">
        <v>114700</v>
      </c>
      <c r="I54" s="13">
        <v>114700</v>
      </c>
      <c r="J54" s="13">
        <v>51400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13500</v>
      </c>
      <c r="F57" s="13">
        <v>9300</v>
      </c>
      <c r="G57" s="13">
        <v>9300</v>
      </c>
      <c r="H57" s="13">
        <v>8500</v>
      </c>
      <c r="I57" s="13">
        <v>8500</v>
      </c>
      <c r="J57" s="13">
        <v>6900</v>
      </c>
      <c r="K57" s="13">
        <v>6900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2700</v>
      </c>
      <c r="G58" s="13">
        <v>2700</v>
      </c>
      <c r="H58" s="13">
        <v>6600</v>
      </c>
      <c r="I58" s="13">
        <v>6600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5700</v>
      </c>
      <c r="G59" s="13">
        <v>5700</v>
      </c>
      <c r="H59" s="13">
        <v>3200</v>
      </c>
      <c r="I59" s="13">
        <v>3200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35300</v>
      </c>
      <c r="E60" s="13">
        <v>35300</v>
      </c>
      <c r="F60" s="13">
        <v>22400</v>
      </c>
      <c r="G60" s="13">
        <v>22400</v>
      </c>
      <c r="H60" s="13">
        <v>21300</v>
      </c>
      <c r="I60" s="13">
        <v>21300</v>
      </c>
      <c r="J60" s="13">
        <v>18100</v>
      </c>
      <c r="K60" s="13">
        <v>18100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2200</v>
      </c>
      <c r="G61" s="13">
        <v>2200</v>
      </c>
      <c r="H61" s="13">
        <v>2300</v>
      </c>
      <c r="I61" s="13">
        <v>2300</v>
      </c>
      <c r="J61" s="13">
        <v>12300</v>
      </c>
      <c r="K61" s="13">
        <v>12300</v>
      </c>
    </row>
    <row r="62" spans="3:11" x14ac:dyDescent="0.2">
      <c r="C62" s="11" t="s">
        <v>70</v>
      </c>
      <c r="D62" s="13">
        <v>1300</v>
      </c>
      <c r="E62" s="13">
        <v>1300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53400</v>
      </c>
      <c r="F66" s="13">
        <v>28400</v>
      </c>
      <c r="G66" s="13">
        <v>28400</v>
      </c>
      <c r="H66" s="13">
        <v>27600</v>
      </c>
      <c r="I66" s="13">
        <v>27600</v>
      </c>
      <c r="J66" s="13">
        <v>33400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-300500</v>
      </c>
      <c r="E72" s="13">
        <v>-300500</v>
      </c>
      <c r="F72" s="13">
        <v>-298900</v>
      </c>
      <c r="G72" s="13">
        <v>-298900</v>
      </c>
      <c r="H72" s="13">
        <v>-294400</v>
      </c>
      <c r="I72" s="13">
        <v>-294400</v>
      </c>
      <c r="J72" s="13">
        <v>-290400</v>
      </c>
      <c r="K72" s="13">
        <v>-290400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45900</v>
      </c>
      <c r="F76" s="13">
        <v>31500</v>
      </c>
      <c r="G76" s="13">
        <v>31500</v>
      </c>
      <c r="H76" s="13">
        <v>25000</v>
      </c>
      <c r="I76" s="13">
        <v>25000</v>
      </c>
      <c r="J76" s="13">
        <v>36900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-2200</v>
      </c>
      <c r="G81" s="13">
        <v>-2200</v>
      </c>
      <c r="H81" s="13">
        <v>-2000</v>
      </c>
      <c r="I81" s="13">
        <v>-2000</v>
      </c>
      <c r="J81" s="13">
        <v>-4700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-8700</v>
      </c>
      <c r="F89" s="13">
        <v>-7500</v>
      </c>
      <c r="G89" s="13">
        <v>-7500</v>
      </c>
      <c r="H89" s="13">
        <v>-4900</v>
      </c>
      <c r="I89" s="13">
        <v>-4900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-13400</v>
      </c>
      <c r="F94" s="13">
        <v>-800</v>
      </c>
      <c r="G94" s="13">
        <v>-800</v>
      </c>
      <c r="H94" s="13">
        <v>-200</v>
      </c>
      <c r="I94" s="13">
        <v>-200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174500</v>
      </c>
      <c r="E100" s="13">
        <v>174500</v>
      </c>
      <c r="F100" s="13">
        <v>25200</v>
      </c>
      <c r="G100" s="13">
        <v>25200</v>
      </c>
      <c r="H100" s="13">
        <v>37300</v>
      </c>
      <c r="I100" s="13">
        <v>37300</v>
      </c>
      <c r="J100" s="13">
        <v>9100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152300</v>
      </c>
      <c r="E102" s="13">
        <v>152300</v>
      </c>
      <c r="F102" s="13">
        <v>17000</v>
      </c>
      <c r="G102" s="13">
        <v>17000</v>
      </c>
      <c r="H102" s="13">
        <v>32100</v>
      </c>
      <c r="I102" s="13">
        <v>32100</v>
      </c>
      <c r="J102" s="13">
        <v>5500</v>
      </c>
      <c r="K102" s="13">
        <v>5500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3600</v>
      </c>
      <c r="E8" s="13">
        <v>4300</v>
      </c>
      <c r="F8" s="13">
        <v>9700</v>
      </c>
      <c r="G8" s="13">
        <v>9600</v>
      </c>
      <c r="H8" s="13">
        <v>800</v>
      </c>
      <c r="I8" s="13">
        <v>1100</v>
      </c>
      <c r="J8" s="13">
        <v>6000</v>
      </c>
      <c r="K8" s="13">
        <v>0</v>
      </c>
    </row>
    <row r="9" spans="1:11" x14ac:dyDescent="0.2">
      <c r="C9" s="11" t="s">
        <v>22</v>
      </c>
      <c r="D9" s="13">
        <v>11000</v>
      </c>
      <c r="E9" s="13">
        <v>11800</v>
      </c>
      <c r="F9" s="13">
        <v>15500</v>
      </c>
      <c r="G9" s="13">
        <v>11000</v>
      </c>
      <c r="H9" s="13">
        <v>2100</v>
      </c>
      <c r="I9" s="13">
        <v>2200</v>
      </c>
      <c r="J9" s="13">
        <v>9000</v>
      </c>
      <c r="K9" s="13">
        <v>1300</v>
      </c>
    </row>
    <row r="10" spans="1:11" x14ac:dyDescent="0.2">
      <c r="C10" s="11" t="s">
        <v>23</v>
      </c>
      <c r="D10" s="13">
        <v>-7500</v>
      </c>
      <c r="E10" s="13">
        <v>-7500</v>
      </c>
      <c r="F10" s="13">
        <v>-5700</v>
      </c>
      <c r="G10" s="13">
        <v>-1400</v>
      </c>
      <c r="H10" s="13">
        <v>-1400</v>
      </c>
      <c r="I10" s="13">
        <v>-1100</v>
      </c>
      <c r="J10" s="13">
        <v>-3100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3500</v>
      </c>
      <c r="G12" s="13">
        <v>2800</v>
      </c>
      <c r="H12" s="13">
        <v>3200</v>
      </c>
      <c r="I12" s="13">
        <v>3700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5700</v>
      </c>
      <c r="G14" s="13" t="s">
        <v>92</v>
      </c>
      <c r="H14" s="13" t="s">
        <v>92</v>
      </c>
      <c r="I14" s="13" t="s">
        <v>92</v>
      </c>
      <c r="J14" s="13">
        <v>6200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2000</v>
      </c>
      <c r="F15" s="13">
        <v>700</v>
      </c>
      <c r="G15" s="13">
        <v>200</v>
      </c>
      <c r="H15" s="13">
        <v>200</v>
      </c>
      <c r="I15" s="13">
        <v>200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25400</v>
      </c>
      <c r="F17" s="13">
        <v>23300</v>
      </c>
      <c r="G17" s="13">
        <v>18800</v>
      </c>
      <c r="H17" s="13">
        <v>9800</v>
      </c>
      <c r="I17" s="13">
        <v>10200</v>
      </c>
      <c r="J17" s="13">
        <v>16200</v>
      </c>
      <c r="K17" s="13">
        <v>9100</v>
      </c>
    </row>
    <row r="18" spans="3:11" x14ac:dyDescent="0.2">
      <c r="C18" s="11" t="s">
        <v>30</v>
      </c>
      <c r="D18" s="13">
        <v>-19400</v>
      </c>
      <c r="E18" s="13">
        <v>-21100</v>
      </c>
      <c r="F18" s="13">
        <v>-13600</v>
      </c>
      <c r="G18" s="13">
        <v>-9300</v>
      </c>
      <c r="H18" s="13">
        <v>-9000</v>
      </c>
      <c r="I18" s="13">
        <v>-9100</v>
      </c>
      <c r="J18" s="13">
        <v>-10300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-17900</v>
      </c>
      <c r="E21" s="13">
        <v>-17500</v>
      </c>
      <c r="F21" s="13">
        <v>-13000</v>
      </c>
      <c r="G21" s="13">
        <v>-9100</v>
      </c>
      <c r="H21" s="13">
        <v>-8800</v>
      </c>
      <c r="I21" s="13">
        <v>-8900</v>
      </c>
      <c r="J21" s="13">
        <v>-10100</v>
      </c>
      <c r="K21" s="13">
        <v>-8500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4400</v>
      </c>
      <c r="G22" s="13">
        <v>5600</v>
      </c>
      <c r="H22" s="13">
        <v>3800</v>
      </c>
      <c r="I22" s="13">
        <v>3600</v>
      </c>
      <c r="J22" s="13">
        <v>3000</v>
      </c>
      <c r="K22" s="13">
        <v>2300</v>
      </c>
    </row>
    <row r="23" spans="3:11" x14ac:dyDescent="0.2">
      <c r="C23" s="11" t="s">
        <v>35</v>
      </c>
      <c r="D23" s="13">
        <v>-20200</v>
      </c>
      <c r="E23" s="13">
        <v>-19900</v>
      </c>
      <c r="F23" s="13">
        <v>-23700</v>
      </c>
      <c r="G23" s="13">
        <v>-14900</v>
      </c>
      <c r="H23" s="13">
        <v>-12800</v>
      </c>
      <c r="I23" s="13">
        <v>-12700</v>
      </c>
      <c r="J23" s="13">
        <v>-19500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-19900</v>
      </c>
      <c r="F26" s="13">
        <v>-23700</v>
      </c>
      <c r="G26" s="13">
        <v>-14900</v>
      </c>
      <c r="H26" s="13">
        <v>-12800</v>
      </c>
      <c r="I26" s="13">
        <v>-12700</v>
      </c>
      <c r="J26" s="13">
        <v>-19600</v>
      </c>
      <c r="K26" s="13">
        <v>-11400</v>
      </c>
    </row>
    <row r="27" spans="3:11" x14ac:dyDescent="0.2">
      <c r="C27" s="11" t="s">
        <v>38</v>
      </c>
      <c r="D27" s="13">
        <v>-20200</v>
      </c>
      <c r="E27" s="13">
        <v>-19900</v>
      </c>
      <c r="F27" s="13">
        <v>-23700</v>
      </c>
      <c r="G27" s="13">
        <v>-14900</v>
      </c>
      <c r="H27" s="13">
        <v>-12800</v>
      </c>
      <c r="I27" s="13">
        <v>-12700</v>
      </c>
      <c r="J27" s="13">
        <v>-19600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1500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-19900</v>
      </c>
      <c r="F33" s="13">
        <v>-23700</v>
      </c>
      <c r="G33" s="13">
        <v>-14900</v>
      </c>
      <c r="H33" s="13">
        <v>-12800</v>
      </c>
      <c r="I33" s="13">
        <v>-12700</v>
      </c>
      <c r="J33" s="13">
        <v>-19600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-19900</v>
      </c>
      <c r="F35" s="13">
        <v>-23700</v>
      </c>
      <c r="G35" s="13">
        <v>-14900</v>
      </c>
      <c r="H35" s="13">
        <v>-12800</v>
      </c>
      <c r="I35" s="13">
        <v>-12700</v>
      </c>
      <c r="J35" s="13">
        <v>-19600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600</v>
      </c>
      <c r="F41" s="13">
        <v>12900</v>
      </c>
      <c r="G41" s="13">
        <v>3800</v>
      </c>
      <c r="H41" s="13">
        <v>2600</v>
      </c>
      <c r="I41" s="13">
        <v>2600</v>
      </c>
      <c r="J41" s="13">
        <v>6600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3400</v>
      </c>
      <c r="F43" s="13">
        <v>3900</v>
      </c>
      <c r="G43" s="13">
        <v>5000</v>
      </c>
      <c r="H43" s="13">
        <v>5300</v>
      </c>
      <c r="I43" s="13">
        <v>200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38200</v>
      </c>
      <c r="E44" s="13">
        <v>37300</v>
      </c>
      <c r="F44" s="13">
        <v>39100</v>
      </c>
      <c r="G44" s="13">
        <v>21700</v>
      </c>
      <c r="H44" s="13">
        <v>25800</v>
      </c>
      <c r="I44" s="13">
        <v>41300</v>
      </c>
      <c r="J44" s="13">
        <v>21400</v>
      </c>
      <c r="K44" s="13">
        <v>43200</v>
      </c>
    </row>
    <row r="45" spans="2:11" x14ac:dyDescent="0.2">
      <c r="C45" s="11" t="s">
        <v>53</v>
      </c>
      <c r="D45" s="13">
        <v>4800</v>
      </c>
      <c r="E45" s="13">
        <v>3600</v>
      </c>
      <c r="F45" s="13">
        <v>1300</v>
      </c>
      <c r="G45" s="13">
        <v>2000</v>
      </c>
      <c r="H45" s="13">
        <v>1900</v>
      </c>
      <c r="I45" s="13" t="s">
        <v>92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56500</v>
      </c>
      <c r="E46" s="13">
        <v>47000</v>
      </c>
      <c r="F46" s="13">
        <v>59800</v>
      </c>
      <c r="G46" s="13">
        <v>33000</v>
      </c>
      <c r="H46" s="13">
        <v>36300</v>
      </c>
      <c r="I46" s="13">
        <v>77500</v>
      </c>
      <c r="J46" s="13">
        <v>34200</v>
      </c>
      <c r="K46" s="13">
        <v>57500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39900</v>
      </c>
      <c r="E48" s="13">
        <v>41800</v>
      </c>
      <c r="F48" s="13">
        <v>44300</v>
      </c>
      <c r="G48" s="13">
        <v>1900</v>
      </c>
      <c r="H48" s="13">
        <v>2500</v>
      </c>
      <c r="I48" s="13">
        <v>37500</v>
      </c>
      <c r="J48" s="13">
        <v>3100</v>
      </c>
      <c r="K48" s="13">
        <v>43800</v>
      </c>
    </row>
    <row r="49" spans="3:11" x14ac:dyDescent="0.2">
      <c r="C49" s="11" t="s">
        <v>57</v>
      </c>
      <c r="D49" s="13">
        <v>13100</v>
      </c>
      <c r="E49" s="13">
        <v>13500</v>
      </c>
      <c r="F49" s="13">
        <v>13300</v>
      </c>
      <c r="G49" s="13">
        <v>300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100</v>
      </c>
      <c r="H52" s="13">
        <v>100</v>
      </c>
      <c r="I52" s="13">
        <v>400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102700</v>
      </c>
      <c r="F54" s="13">
        <v>117900</v>
      </c>
      <c r="G54" s="13">
        <v>35200</v>
      </c>
      <c r="H54" s="13">
        <v>39000</v>
      </c>
      <c r="I54" s="13">
        <v>115500</v>
      </c>
      <c r="J54" s="13">
        <v>37400</v>
      </c>
      <c r="K54" s="13">
        <v>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13500</v>
      </c>
      <c r="F57" s="13">
        <v>11600</v>
      </c>
      <c r="G57" s="13">
        <v>5600</v>
      </c>
      <c r="H57" s="13">
        <v>2200</v>
      </c>
      <c r="I57" s="13">
        <v>11100</v>
      </c>
      <c r="J57" s="13">
        <v>2100</v>
      </c>
      <c r="K57" s="13">
        <v>10600</v>
      </c>
    </row>
    <row r="58" spans="3:11" x14ac:dyDescent="0.2">
      <c r="C58" s="11" t="s">
        <v>66</v>
      </c>
      <c r="D58" s="13">
        <v>19600</v>
      </c>
      <c r="E58" s="13">
        <v>6400</v>
      </c>
      <c r="F58" s="13">
        <v>3600</v>
      </c>
      <c r="G58" s="13">
        <v>103700</v>
      </c>
      <c r="H58" s="13">
        <v>94300</v>
      </c>
      <c r="I58" s="13">
        <v>47000</v>
      </c>
      <c r="J58" s="13">
        <v>69300</v>
      </c>
      <c r="K58" s="13">
        <v>16300</v>
      </c>
    </row>
    <row r="59" spans="3:11" x14ac:dyDescent="0.2">
      <c r="C59" s="11" t="s">
        <v>67</v>
      </c>
      <c r="D59" s="13">
        <v>5100</v>
      </c>
      <c r="E59" s="13">
        <v>11300</v>
      </c>
      <c r="F59" s="13">
        <v>15900</v>
      </c>
      <c r="G59" s="13">
        <v>4100</v>
      </c>
      <c r="H59" s="13">
        <v>4500</v>
      </c>
      <c r="I59" s="13">
        <v>12300</v>
      </c>
      <c r="J59" s="13">
        <v>2800</v>
      </c>
      <c r="K59" s="13">
        <v>14400</v>
      </c>
    </row>
    <row r="60" spans="3:11" x14ac:dyDescent="0.2">
      <c r="C60" s="11" t="s">
        <v>68</v>
      </c>
      <c r="D60" s="13">
        <v>44300</v>
      </c>
      <c r="E60" s="13">
        <v>38300</v>
      </c>
      <c r="F60" s="13">
        <v>38900</v>
      </c>
      <c r="G60" s="13">
        <v>115100</v>
      </c>
      <c r="H60" s="13">
        <v>104100</v>
      </c>
      <c r="I60" s="13">
        <v>80400</v>
      </c>
      <c r="J60" s="13">
        <v>76900</v>
      </c>
      <c r="K60" s="13">
        <v>49600</v>
      </c>
    </row>
    <row r="61" spans="3:11" x14ac:dyDescent="0.2">
      <c r="C61" s="11" t="s">
        <v>69</v>
      </c>
      <c r="D61" s="13">
        <v>56600</v>
      </c>
      <c r="E61" s="13">
        <v>36500</v>
      </c>
      <c r="F61" s="13">
        <v>34200</v>
      </c>
      <c r="G61" s="13">
        <v>0</v>
      </c>
      <c r="H61" s="13">
        <v>0</v>
      </c>
      <c r="I61" s="13">
        <v>3700</v>
      </c>
      <c r="J61" s="13">
        <v>100</v>
      </c>
      <c r="K61" s="13">
        <v>4600</v>
      </c>
    </row>
    <row r="62" spans="3:11" x14ac:dyDescent="0.2">
      <c r="C62" s="11" t="s">
        <v>70</v>
      </c>
      <c r="D62" s="13">
        <v>2100</v>
      </c>
      <c r="E62" s="13">
        <v>1700</v>
      </c>
      <c r="F62" s="13">
        <v>1800</v>
      </c>
      <c r="G62" s="13">
        <v>1000</v>
      </c>
      <c r="H62" s="13">
        <v>1000</v>
      </c>
      <c r="I62" s="13" t="s">
        <v>92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</v>
      </c>
      <c r="E66" s="13">
        <v>76500</v>
      </c>
      <c r="F66" s="13">
        <v>74900</v>
      </c>
      <c r="G66" s="13">
        <v>116100</v>
      </c>
      <c r="H66" s="13">
        <v>105100</v>
      </c>
      <c r="I66" s="13">
        <v>84100</v>
      </c>
      <c r="J66" s="13">
        <v>78200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-359100</v>
      </c>
      <c r="E72" s="13">
        <v>-338900</v>
      </c>
      <c r="F72" s="13">
        <v>-319000</v>
      </c>
      <c r="G72" s="13">
        <v>-295300</v>
      </c>
      <c r="H72" s="13">
        <v>-280400</v>
      </c>
      <c r="I72" s="13">
        <v>-874000</v>
      </c>
      <c r="J72" s="13">
        <v>-254900</v>
      </c>
      <c r="K72" s="13">
        <v>-832200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26200</v>
      </c>
      <c r="F76" s="13">
        <v>43000</v>
      </c>
      <c r="G76" s="13">
        <v>-80900</v>
      </c>
      <c r="H76" s="13">
        <v>-66200</v>
      </c>
      <c r="I76" s="13">
        <v>31400</v>
      </c>
      <c r="J76" s="13">
        <v>-40900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-20200</v>
      </c>
      <c r="E81" s="13">
        <v>-19900</v>
      </c>
      <c r="F81" s="13">
        <v>-23700</v>
      </c>
      <c r="G81" s="13">
        <v>-14900</v>
      </c>
      <c r="H81" s="13">
        <v>-12800</v>
      </c>
      <c r="I81" s="13">
        <v>-12700</v>
      </c>
      <c r="J81" s="13">
        <v>-19600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-800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-16500</v>
      </c>
      <c r="F89" s="13">
        <v>-11100</v>
      </c>
      <c r="G89" s="13">
        <v>-2800</v>
      </c>
      <c r="H89" s="13">
        <v>-9200</v>
      </c>
      <c r="I89" s="13">
        <v>-12500</v>
      </c>
      <c r="J89" s="13">
        <v>-10600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200</v>
      </c>
      <c r="H91" s="13">
        <v>-100</v>
      </c>
      <c r="I91" s="13">
        <v>-200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10200</v>
      </c>
      <c r="G94" s="13">
        <v>-100</v>
      </c>
      <c r="H94" s="13">
        <v>-100</v>
      </c>
      <c r="I94" s="13">
        <v>-200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5000</v>
      </c>
      <c r="F100" s="13">
        <v>10000</v>
      </c>
      <c r="G100" s="13">
        <v>4000</v>
      </c>
      <c r="H100" s="13">
        <v>8000</v>
      </c>
      <c r="I100" s="13">
        <v>10000</v>
      </c>
      <c r="J100" s="13">
        <v>10300</v>
      </c>
      <c r="K100" s="13">
        <v>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-11600</v>
      </c>
      <c r="F102" s="13">
        <v>9100</v>
      </c>
      <c r="G102" s="13">
        <v>1100</v>
      </c>
      <c r="H102" s="13">
        <v>-1300</v>
      </c>
      <c r="I102" s="13">
        <v>-2700</v>
      </c>
      <c r="J102" s="13">
        <v>-1300</v>
      </c>
      <c r="K102" s="13">
        <v>3300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5200</v>
      </c>
      <c r="E8" s="13">
        <v>3300</v>
      </c>
      <c r="F8" s="13">
        <v>4700</v>
      </c>
      <c r="G8" s="13">
        <v>5000</v>
      </c>
      <c r="H8" s="13">
        <v>4100</v>
      </c>
      <c r="I8" s="13">
        <v>2200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3600</v>
      </c>
      <c r="E9" s="13">
        <v>2500</v>
      </c>
      <c r="F9" s="13">
        <v>3300</v>
      </c>
      <c r="G9" s="13">
        <v>3400</v>
      </c>
      <c r="H9" s="13">
        <v>3000</v>
      </c>
      <c r="I9" s="13">
        <v>1800</v>
      </c>
      <c r="J9" s="13">
        <v>2600</v>
      </c>
      <c r="K9" s="13">
        <v>2900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1400</v>
      </c>
      <c r="G10" s="13">
        <v>1600</v>
      </c>
      <c r="H10" s="13">
        <v>1100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300</v>
      </c>
      <c r="H12" s="13">
        <v>300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400</v>
      </c>
      <c r="I15" s="13">
        <v>400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9100</v>
      </c>
      <c r="F17" s="13">
        <v>10900</v>
      </c>
      <c r="G17" s="13">
        <v>9800</v>
      </c>
      <c r="H17" s="13">
        <v>7700</v>
      </c>
      <c r="I17" s="13">
        <v>6500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-3800</v>
      </c>
      <c r="E18" s="13">
        <v>-5700</v>
      </c>
      <c r="F18" s="13">
        <v>-6100</v>
      </c>
      <c r="G18" s="13">
        <v>-4800</v>
      </c>
      <c r="H18" s="13">
        <v>-3600</v>
      </c>
      <c r="I18" s="13">
        <v>-4300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-5300</v>
      </c>
      <c r="F21" s="13">
        <v>-5600</v>
      </c>
      <c r="G21" s="13">
        <v>-4300</v>
      </c>
      <c r="H21" s="13">
        <v>-3200</v>
      </c>
      <c r="I21" s="13">
        <v>-3800</v>
      </c>
      <c r="J21" s="13">
        <v>-3300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-4000</v>
      </c>
      <c r="E23" s="13">
        <v>-5800</v>
      </c>
      <c r="F23" s="13">
        <v>-6200</v>
      </c>
      <c r="G23" s="13">
        <v>-4900</v>
      </c>
      <c r="H23" s="13">
        <v>-3700</v>
      </c>
      <c r="I23" s="13">
        <v>-4500</v>
      </c>
      <c r="J23" s="13">
        <v>-4300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-5800</v>
      </c>
      <c r="F26" s="13">
        <v>-6200</v>
      </c>
      <c r="G26" s="13">
        <v>-4900</v>
      </c>
      <c r="H26" s="13">
        <v>-3700</v>
      </c>
      <c r="I26" s="13">
        <v>-4500</v>
      </c>
      <c r="J26" s="13">
        <v>-4300</v>
      </c>
      <c r="K26" s="13">
        <v>-4100</v>
      </c>
    </row>
    <row r="27" spans="3:11" x14ac:dyDescent="0.2">
      <c r="C27" s="11" t="s">
        <v>38</v>
      </c>
      <c r="D27" s="13">
        <v>-4000</v>
      </c>
      <c r="E27" s="13">
        <v>-5800</v>
      </c>
      <c r="F27" s="13">
        <v>-6200</v>
      </c>
      <c r="G27" s="13">
        <v>-4900</v>
      </c>
      <c r="H27" s="13">
        <v>-3700</v>
      </c>
      <c r="I27" s="13">
        <v>-4500</v>
      </c>
      <c r="J27" s="13">
        <v>-4300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-5800</v>
      </c>
      <c r="F33" s="13">
        <v>-6200</v>
      </c>
      <c r="G33" s="13">
        <v>-4900</v>
      </c>
      <c r="H33" s="13">
        <v>-3700</v>
      </c>
      <c r="I33" s="13">
        <v>-4500</v>
      </c>
      <c r="J33" s="13">
        <v>-4300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-5800</v>
      </c>
      <c r="F35" s="13">
        <v>-6200</v>
      </c>
      <c r="G35" s="13">
        <v>-4900</v>
      </c>
      <c r="H35" s="13">
        <v>-3700</v>
      </c>
      <c r="I35" s="13">
        <v>-4500</v>
      </c>
      <c r="J35" s="13">
        <v>-4300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5900</v>
      </c>
      <c r="G41" s="13">
        <v>3800</v>
      </c>
      <c r="H41" s="13">
        <v>1400</v>
      </c>
      <c r="I41" s="13">
        <v>5100</v>
      </c>
      <c r="J41" s="13">
        <v>4900</v>
      </c>
      <c r="K41" s="13">
        <v>1900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200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800</v>
      </c>
      <c r="G43" s="13">
        <v>700</v>
      </c>
      <c r="H43" s="13">
        <v>500</v>
      </c>
      <c r="I43" s="13">
        <v>300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12100</v>
      </c>
      <c r="E44" s="13">
        <v>11600</v>
      </c>
      <c r="F44" s="13">
        <v>9500</v>
      </c>
      <c r="G44" s="13">
        <v>6800</v>
      </c>
      <c r="H44" s="13">
        <v>5900</v>
      </c>
      <c r="I44" s="13">
        <v>5700</v>
      </c>
      <c r="J44" s="13">
        <v>5200</v>
      </c>
      <c r="K44" s="13">
        <v>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13500</v>
      </c>
      <c r="F46" s="13">
        <v>16800</v>
      </c>
      <c r="G46" s="13">
        <v>12400</v>
      </c>
      <c r="H46" s="13">
        <v>8500</v>
      </c>
      <c r="I46" s="13">
        <v>11500</v>
      </c>
      <c r="J46" s="13">
        <v>10500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12200</v>
      </c>
      <c r="E48" s="13">
        <v>13600</v>
      </c>
      <c r="F48" s="13">
        <v>13000</v>
      </c>
      <c r="G48" s="13">
        <v>13500</v>
      </c>
      <c r="H48" s="13">
        <v>13900</v>
      </c>
      <c r="I48" s="13">
        <v>14000</v>
      </c>
      <c r="J48" s="13">
        <v>14200</v>
      </c>
      <c r="K48" s="13">
        <v>14600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1000</v>
      </c>
      <c r="I49" s="13">
        <v>1100</v>
      </c>
      <c r="J49" s="13">
        <v>1000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27900</v>
      </c>
      <c r="F54" s="13">
        <v>30700</v>
      </c>
      <c r="G54" s="13">
        <v>27000</v>
      </c>
      <c r="H54" s="13">
        <v>23600</v>
      </c>
      <c r="I54" s="13">
        <v>26700</v>
      </c>
      <c r="J54" s="13">
        <v>25700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3100</v>
      </c>
      <c r="G57" s="13">
        <v>2800</v>
      </c>
      <c r="H57" s="13">
        <v>2000</v>
      </c>
      <c r="I57" s="13">
        <v>1800</v>
      </c>
      <c r="J57" s="13">
        <v>1500</v>
      </c>
      <c r="K57" s="13">
        <v>2500</v>
      </c>
    </row>
    <row r="58" spans="3:11" x14ac:dyDescent="0.2">
      <c r="C58" s="11" t="s">
        <v>66</v>
      </c>
      <c r="D58" s="13">
        <v>400</v>
      </c>
      <c r="E58" s="13">
        <v>2600</v>
      </c>
      <c r="F58" s="13">
        <v>1800</v>
      </c>
      <c r="G58" s="13">
        <v>1900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6900</v>
      </c>
      <c r="F60" s="13">
        <v>6700</v>
      </c>
      <c r="G60" s="13">
        <v>6100</v>
      </c>
      <c r="H60" s="13">
        <v>3700</v>
      </c>
      <c r="I60" s="13">
        <v>3500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5100</v>
      </c>
      <c r="E61" s="13">
        <v>1000</v>
      </c>
      <c r="F61" s="13">
        <v>1100</v>
      </c>
      <c r="G61" s="13">
        <v>1200</v>
      </c>
      <c r="H61" s="13">
        <v>2500</v>
      </c>
      <c r="I61" s="13">
        <v>3000</v>
      </c>
      <c r="J61" s="13">
        <v>5100</v>
      </c>
      <c r="K61" s="13">
        <v>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7900</v>
      </c>
      <c r="F66" s="13">
        <v>7800</v>
      </c>
      <c r="G66" s="13">
        <v>7300</v>
      </c>
      <c r="H66" s="13">
        <v>6300</v>
      </c>
      <c r="I66" s="13">
        <v>6500</v>
      </c>
      <c r="J66" s="13">
        <v>8300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-89700</v>
      </c>
      <c r="F72" s="13">
        <v>-83900</v>
      </c>
      <c r="G72" s="13">
        <v>-77600</v>
      </c>
      <c r="H72" s="13">
        <v>-72700</v>
      </c>
      <c r="I72" s="13">
        <v>-68900</v>
      </c>
      <c r="J72" s="13">
        <v>-64500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20000</v>
      </c>
      <c r="F76" s="13">
        <v>22900</v>
      </c>
      <c r="G76" s="13">
        <v>19800</v>
      </c>
      <c r="H76" s="13">
        <v>17300</v>
      </c>
      <c r="I76" s="13">
        <v>20100</v>
      </c>
      <c r="J76" s="13">
        <v>17400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-4000</v>
      </c>
      <c r="E81" s="13">
        <v>-5800</v>
      </c>
      <c r="F81" s="13">
        <v>-6200</v>
      </c>
      <c r="G81" s="13">
        <v>-4900</v>
      </c>
      <c r="H81" s="13">
        <v>-3700</v>
      </c>
      <c r="I81" s="13">
        <v>-4500</v>
      </c>
      <c r="J81" s="13">
        <v>-4300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200</v>
      </c>
      <c r="I83" s="13">
        <v>400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-8200</v>
      </c>
      <c r="F89" s="13">
        <v>-6100</v>
      </c>
      <c r="G89" s="13">
        <v>-4300</v>
      </c>
      <c r="H89" s="13">
        <v>-3100</v>
      </c>
      <c r="I89" s="13">
        <v>-3800</v>
      </c>
      <c r="J89" s="13">
        <v>-2200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-500</v>
      </c>
      <c r="H94" s="13">
        <v>-100</v>
      </c>
      <c r="I94" s="13">
        <v>-500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3000</v>
      </c>
      <c r="F100" s="13">
        <v>8400</v>
      </c>
      <c r="G100" s="13">
        <v>7100</v>
      </c>
      <c r="H100" s="13">
        <v>-500</v>
      </c>
      <c r="I100" s="13">
        <v>4500</v>
      </c>
      <c r="J100" s="13">
        <v>5200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-5400</v>
      </c>
      <c r="F102" s="13">
        <v>2200</v>
      </c>
      <c r="G102" s="13">
        <v>2400</v>
      </c>
      <c r="H102" s="13">
        <v>-3700</v>
      </c>
      <c r="I102" s="13">
        <v>200</v>
      </c>
      <c r="J102" s="13">
        <v>3000</v>
      </c>
      <c r="K102" s="13">
        <v>-1600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45842</v>
      </c>
      <c r="I7" s="12">
        <v>45751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231000</v>
      </c>
      <c r="E8" s="13">
        <v>155100</v>
      </c>
      <c r="F8" s="13">
        <v>173700</v>
      </c>
      <c r="G8" s="13">
        <v>182000</v>
      </c>
      <c r="H8" s="13">
        <v>173500</v>
      </c>
      <c r="I8" s="13">
        <v>152400</v>
      </c>
      <c r="J8" s="13">
        <v>144100</v>
      </c>
      <c r="K8" s="13">
        <v>158300</v>
      </c>
    </row>
    <row r="9" spans="1:11" x14ac:dyDescent="0.2">
      <c r="C9" s="11" t="s">
        <v>22</v>
      </c>
      <c r="D9" s="13">
        <v>143600</v>
      </c>
      <c r="E9" s="13">
        <v>92000</v>
      </c>
      <c r="F9" s="13">
        <v>111100</v>
      </c>
      <c r="G9" s="13">
        <v>114900</v>
      </c>
      <c r="H9" s="13">
        <v>105100</v>
      </c>
      <c r="I9" s="13">
        <v>94700</v>
      </c>
      <c r="J9" s="13">
        <v>89100</v>
      </c>
      <c r="K9" s="13">
        <v>106700</v>
      </c>
    </row>
    <row r="10" spans="1:11" x14ac:dyDescent="0.2">
      <c r="C10" s="11" t="s">
        <v>23</v>
      </c>
      <c r="D10" s="13">
        <v>87500</v>
      </c>
      <c r="E10" s="13">
        <v>63200</v>
      </c>
      <c r="F10" s="13">
        <v>62600</v>
      </c>
      <c r="G10" s="13">
        <v>67100</v>
      </c>
      <c r="H10" s="13">
        <v>68300</v>
      </c>
      <c r="I10" s="13">
        <v>57700</v>
      </c>
      <c r="J10" s="13">
        <v>55000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5400</v>
      </c>
      <c r="F15" s="13">
        <v>4800</v>
      </c>
      <c r="G15" s="13">
        <v>3900</v>
      </c>
      <c r="H15" s="13">
        <v>5500</v>
      </c>
      <c r="I15" s="13">
        <v>4400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147800</v>
      </c>
      <c r="F17" s="13">
        <v>163600</v>
      </c>
      <c r="G17" s="13">
        <v>167100</v>
      </c>
      <c r="H17" s="13">
        <v>161700</v>
      </c>
      <c r="I17" s="13">
        <v>145400</v>
      </c>
      <c r="J17" s="13">
        <v>133200</v>
      </c>
      <c r="K17" s="13">
        <v>149600</v>
      </c>
    </row>
    <row r="18" spans="3:11" x14ac:dyDescent="0.2">
      <c r="C18" s="11" t="s">
        <v>30</v>
      </c>
      <c r="D18" s="13">
        <v>19900</v>
      </c>
      <c r="E18" s="13">
        <v>7300</v>
      </c>
      <c r="F18" s="13">
        <v>10100</v>
      </c>
      <c r="G18" s="13">
        <v>14900</v>
      </c>
      <c r="H18" s="13">
        <v>11800</v>
      </c>
      <c r="I18" s="13">
        <v>7000</v>
      </c>
      <c r="J18" s="13">
        <v>10900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-800</v>
      </c>
      <c r="G20" s="13">
        <v>-300</v>
      </c>
      <c r="H20" s="13">
        <v>-600</v>
      </c>
      <c r="I20" s="13">
        <v>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27300</v>
      </c>
      <c r="E21" s="13">
        <v>13500</v>
      </c>
      <c r="F21" s="13">
        <v>15700</v>
      </c>
      <c r="G21" s="13">
        <v>19100</v>
      </c>
      <c r="H21" s="13">
        <v>17900</v>
      </c>
      <c r="I21" s="13">
        <v>11400</v>
      </c>
      <c r="J21" s="13">
        <v>15500</v>
      </c>
      <c r="K21" s="13">
        <v>13200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900</v>
      </c>
      <c r="G22" s="13">
        <v>900</v>
      </c>
      <c r="H22" s="13">
        <v>2200</v>
      </c>
      <c r="I22" s="13">
        <v>1800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19100</v>
      </c>
      <c r="E23" s="13">
        <v>7300</v>
      </c>
      <c r="F23" s="13">
        <v>10300</v>
      </c>
      <c r="G23" s="13">
        <v>14300</v>
      </c>
      <c r="H23" s="13">
        <v>10200</v>
      </c>
      <c r="I23" s="13">
        <v>5200</v>
      </c>
      <c r="J23" s="13">
        <v>9900</v>
      </c>
      <c r="K23" s="13">
        <v>7500</v>
      </c>
    </row>
    <row r="24" spans="3:11" x14ac:dyDescent="0.2">
      <c r="C24" s="11" t="s">
        <v>36</v>
      </c>
      <c r="D24" s="13">
        <v>-5300</v>
      </c>
      <c r="E24" s="13">
        <v>-1300</v>
      </c>
      <c r="F24" s="13">
        <v>-8400</v>
      </c>
      <c r="G24" s="13">
        <v>600</v>
      </c>
      <c r="H24" s="13">
        <v>-5300</v>
      </c>
      <c r="I24" s="13">
        <v>500</v>
      </c>
      <c r="J24" s="13">
        <v>2200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8500</v>
      </c>
      <c r="F26" s="13">
        <v>18700</v>
      </c>
      <c r="G26" s="13">
        <v>13700</v>
      </c>
      <c r="H26" s="13">
        <v>15400</v>
      </c>
      <c r="I26" s="13">
        <v>4700</v>
      </c>
      <c r="J26" s="13">
        <v>7700</v>
      </c>
      <c r="K26" s="13">
        <v>7300</v>
      </c>
    </row>
    <row r="27" spans="3:11" x14ac:dyDescent="0.2">
      <c r="C27" s="11" t="s">
        <v>38</v>
      </c>
      <c r="D27" s="13">
        <v>24300</v>
      </c>
      <c r="E27" s="13">
        <v>8500</v>
      </c>
      <c r="F27" s="13">
        <v>18700</v>
      </c>
      <c r="G27" s="13">
        <v>13700</v>
      </c>
      <c r="H27" s="13">
        <v>15400</v>
      </c>
      <c r="I27" s="13">
        <v>4700</v>
      </c>
      <c r="J27" s="13">
        <v>7700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800</v>
      </c>
      <c r="G32" s="13">
        <v>300</v>
      </c>
      <c r="H32" s="13">
        <v>600</v>
      </c>
      <c r="I32" s="13">
        <v>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24300</v>
      </c>
      <c r="E33" s="13">
        <v>8500</v>
      </c>
      <c r="F33" s="13">
        <v>18700</v>
      </c>
      <c r="G33" s="13">
        <v>13700</v>
      </c>
      <c r="H33" s="13">
        <v>15400</v>
      </c>
      <c r="I33" s="13">
        <v>4700</v>
      </c>
      <c r="J33" s="13">
        <v>7700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8500</v>
      </c>
      <c r="F35" s="13">
        <v>18700</v>
      </c>
      <c r="G35" s="13">
        <v>13700</v>
      </c>
      <c r="H35" s="13">
        <v>15400</v>
      </c>
      <c r="I35" s="13">
        <v>4700</v>
      </c>
      <c r="J35" s="13">
        <v>7700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45842</v>
      </c>
      <c r="I38" s="12">
        <v>45751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28300</v>
      </c>
      <c r="F41" s="13">
        <v>65900</v>
      </c>
      <c r="G41" s="13">
        <v>33100</v>
      </c>
      <c r="H41" s="13">
        <v>32300</v>
      </c>
      <c r="I41" s="13">
        <v>38400</v>
      </c>
      <c r="J41" s="13">
        <v>74200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220400</v>
      </c>
      <c r="E43" s="13">
        <v>178400</v>
      </c>
      <c r="F43" s="13">
        <v>178200</v>
      </c>
      <c r="G43" s="13">
        <v>190600</v>
      </c>
      <c r="H43" s="13">
        <v>167100</v>
      </c>
      <c r="I43" s="13">
        <v>151500</v>
      </c>
      <c r="J43" s="13">
        <v>156400</v>
      </c>
      <c r="K43" s="13">
        <v>169700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269900</v>
      </c>
      <c r="E46" s="13">
        <v>220400</v>
      </c>
      <c r="F46" s="13">
        <v>251700</v>
      </c>
      <c r="G46" s="13">
        <v>229100</v>
      </c>
      <c r="H46" s="13">
        <v>205800</v>
      </c>
      <c r="I46" s="13">
        <v>197000</v>
      </c>
      <c r="J46" s="13">
        <v>235500</v>
      </c>
      <c r="K46" s="13">
        <v>228100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47800</v>
      </c>
      <c r="E48" s="13">
        <v>48300</v>
      </c>
      <c r="F48" s="13">
        <v>48100</v>
      </c>
      <c r="G48" s="13">
        <v>45600</v>
      </c>
      <c r="H48" s="13">
        <v>41900</v>
      </c>
      <c r="I48" s="13">
        <v>42500</v>
      </c>
      <c r="J48" s="13">
        <v>43600</v>
      </c>
      <c r="K48" s="13">
        <v>43300</v>
      </c>
    </row>
    <row r="49" spans="3:11" x14ac:dyDescent="0.2">
      <c r="C49" s="11" t="s">
        <v>57</v>
      </c>
      <c r="D49" s="13">
        <v>281100</v>
      </c>
      <c r="E49" s="13">
        <v>212700</v>
      </c>
      <c r="F49" s="13">
        <v>215100</v>
      </c>
      <c r="G49" s="13">
        <v>213100</v>
      </c>
      <c r="H49" s="13">
        <v>216500</v>
      </c>
      <c r="I49" s="13">
        <v>216300</v>
      </c>
      <c r="J49" s="13">
        <v>170400</v>
      </c>
      <c r="K49" s="13">
        <v>157700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2600</v>
      </c>
      <c r="H52" s="13">
        <v>2900</v>
      </c>
      <c r="I52" s="13">
        <v>2600</v>
      </c>
      <c r="J52" s="13">
        <v>2000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634900</v>
      </c>
      <c r="E54" s="13">
        <v>511700</v>
      </c>
      <c r="F54" s="13">
        <v>544200</v>
      </c>
      <c r="G54" s="13">
        <v>507900</v>
      </c>
      <c r="H54" s="13">
        <v>484900</v>
      </c>
      <c r="I54" s="13">
        <v>471200</v>
      </c>
      <c r="J54" s="13">
        <v>464900</v>
      </c>
      <c r="K54" s="13">
        <v>447300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42200</v>
      </c>
      <c r="F57" s="13">
        <v>45600</v>
      </c>
      <c r="G57" s="13">
        <v>50100</v>
      </c>
      <c r="H57" s="13">
        <v>42500</v>
      </c>
      <c r="I57" s="13">
        <v>41600</v>
      </c>
      <c r="J57" s="13">
        <v>33800</v>
      </c>
      <c r="K57" s="13">
        <v>38000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8400</v>
      </c>
      <c r="G58" s="13">
        <v>8600</v>
      </c>
      <c r="H58" s="13">
        <v>9500</v>
      </c>
      <c r="I58" s="13">
        <v>9600</v>
      </c>
      <c r="J58" s="13">
        <v>17100</v>
      </c>
      <c r="K58" s="13">
        <v>16800</v>
      </c>
    </row>
    <row r="59" spans="3:11" x14ac:dyDescent="0.2">
      <c r="C59" s="11" t="s">
        <v>67</v>
      </c>
      <c r="D59" s="13">
        <v>52000</v>
      </c>
      <c r="E59" s="13">
        <v>32700</v>
      </c>
      <c r="F59" s="13">
        <v>31300</v>
      </c>
      <c r="G59" s="13">
        <v>34900</v>
      </c>
      <c r="H59" s="13">
        <v>36900</v>
      </c>
      <c r="I59" s="13">
        <v>34100</v>
      </c>
      <c r="J59" s="13">
        <v>27700</v>
      </c>
      <c r="K59" s="13">
        <v>19300</v>
      </c>
    </row>
    <row r="60" spans="3:11" x14ac:dyDescent="0.2">
      <c r="C60" s="11" t="s">
        <v>68</v>
      </c>
      <c r="D60" s="13">
        <v>196700</v>
      </c>
      <c r="E60" s="13">
        <v>131500</v>
      </c>
      <c r="F60" s="13">
        <v>161800</v>
      </c>
      <c r="G60" s="13">
        <v>155300</v>
      </c>
      <c r="H60" s="13">
        <v>143500</v>
      </c>
      <c r="I60" s="13">
        <v>122200</v>
      </c>
      <c r="J60" s="13">
        <v>137700</v>
      </c>
      <c r="K60" s="13">
        <v>128600</v>
      </c>
    </row>
    <row r="61" spans="3:11" x14ac:dyDescent="0.2">
      <c r="C61" s="11" t="s">
        <v>69</v>
      </c>
      <c r="D61" s="13">
        <v>80700</v>
      </c>
      <c r="E61" s="13">
        <v>60900</v>
      </c>
      <c r="F61" s="13">
        <v>60900</v>
      </c>
      <c r="G61" s="13">
        <v>59300</v>
      </c>
      <c r="H61" s="13">
        <v>66100</v>
      </c>
      <c r="I61" s="13">
        <v>94700</v>
      </c>
      <c r="J61" s="13">
        <v>90900</v>
      </c>
      <c r="K61" s="13">
        <v>94500</v>
      </c>
    </row>
    <row r="62" spans="3:11" x14ac:dyDescent="0.2">
      <c r="C62" s="11" t="s">
        <v>70</v>
      </c>
      <c r="D62" s="13">
        <v>7100</v>
      </c>
      <c r="E62" s="13">
        <v>8900</v>
      </c>
      <c r="F62" s="13">
        <v>16700</v>
      </c>
      <c r="G62" s="13">
        <v>10300</v>
      </c>
      <c r="H62" s="13">
        <v>9300</v>
      </c>
      <c r="I62" s="13">
        <v>8700</v>
      </c>
      <c r="J62" s="13">
        <v>2000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284400</v>
      </c>
      <c r="E66" s="13">
        <v>201300</v>
      </c>
      <c r="F66" s="13">
        <v>239400</v>
      </c>
      <c r="G66" s="13">
        <v>224800</v>
      </c>
      <c r="H66" s="13">
        <v>218900</v>
      </c>
      <c r="I66" s="13">
        <v>225600</v>
      </c>
      <c r="J66" s="13">
        <v>230500</v>
      </c>
      <c r="K66" s="13">
        <v>223300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</v>
      </c>
      <c r="E72" s="13">
        <v>98200</v>
      </c>
      <c r="F72" s="13">
        <v>89700</v>
      </c>
      <c r="G72" s="13">
        <v>71000</v>
      </c>
      <c r="H72" s="13">
        <v>57300</v>
      </c>
      <c r="I72" s="13">
        <v>41800</v>
      </c>
      <c r="J72" s="13">
        <v>37100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310300</v>
      </c>
      <c r="F76" s="13">
        <v>304900</v>
      </c>
      <c r="G76" s="13">
        <v>283100</v>
      </c>
      <c r="H76" s="13">
        <v>265900</v>
      </c>
      <c r="I76" s="13">
        <v>245500</v>
      </c>
      <c r="J76" s="13">
        <v>234300</v>
      </c>
      <c r="K76" s="13">
        <v>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45842</v>
      </c>
      <c r="I80" s="12">
        <v>45751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24300</v>
      </c>
      <c r="E81" s="13">
        <v>8500</v>
      </c>
      <c r="F81" s="13">
        <v>18700</v>
      </c>
      <c r="G81" s="13">
        <v>13700</v>
      </c>
      <c r="H81" s="13">
        <v>15400</v>
      </c>
      <c r="I81" s="13">
        <v>4700</v>
      </c>
      <c r="J81" s="13">
        <v>7700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4400</v>
      </c>
      <c r="F83" s="13">
        <v>3800</v>
      </c>
      <c r="G83" s="13">
        <v>3700</v>
      </c>
      <c r="H83" s="13">
        <v>3600</v>
      </c>
      <c r="I83" s="13">
        <v>3600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-24400</v>
      </c>
      <c r="F89" s="13">
        <v>39200</v>
      </c>
      <c r="G89" s="13">
        <v>12200</v>
      </c>
      <c r="H89" s="13">
        <v>25400</v>
      </c>
      <c r="I89" s="13">
        <v>3300</v>
      </c>
      <c r="J89" s="13">
        <v>33500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-2500</v>
      </c>
      <c r="G91" s="13">
        <v>-2400</v>
      </c>
      <c r="H91" s="13">
        <v>-2200</v>
      </c>
      <c r="I91" s="13">
        <v>-2300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-2600</v>
      </c>
      <c r="F94" s="13">
        <v>-5300</v>
      </c>
      <c r="G94" s="13">
        <v>-700</v>
      </c>
      <c r="H94" s="13">
        <v>-4900</v>
      </c>
      <c r="I94" s="13">
        <v>-34800</v>
      </c>
      <c r="J94" s="13">
        <v>-9700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-5400</v>
      </c>
      <c r="F100" s="13">
        <v>-1100</v>
      </c>
      <c r="G100" s="13">
        <v>-10700</v>
      </c>
      <c r="H100" s="13">
        <v>-26600</v>
      </c>
      <c r="I100" s="13">
        <v>-4300</v>
      </c>
      <c r="J100" s="13">
        <v>-2700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-32400</v>
      </c>
      <c r="F102" s="13">
        <v>32800</v>
      </c>
      <c r="G102" s="13">
        <v>800</v>
      </c>
      <c r="H102" s="13">
        <v>-6000</v>
      </c>
      <c r="I102" s="13">
        <v>-35800</v>
      </c>
      <c r="J102" s="13">
        <v>21100</v>
      </c>
      <c r="K102" s="13">
        <v>8800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700</v>
      </c>
      <c r="G12" s="13">
        <v>700</v>
      </c>
      <c r="H12" s="13">
        <v>700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2000</v>
      </c>
      <c r="G17" s="13">
        <v>2000</v>
      </c>
      <c r="H17" s="13">
        <v>1900</v>
      </c>
      <c r="I17" s="13">
        <v>1900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-1900</v>
      </c>
      <c r="G18" s="13">
        <v>-1900</v>
      </c>
      <c r="H18" s="13">
        <v>-1800</v>
      </c>
      <c r="I18" s="13">
        <v>-1800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-2900</v>
      </c>
      <c r="F21" s="13">
        <v>-1900</v>
      </c>
      <c r="G21" s="13">
        <v>-1900</v>
      </c>
      <c r="H21" s="13">
        <v>-1800</v>
      </c>
      <c r="I21" s="13">
        <v>-1800</v>
      </c>
      <c r="J21" s="13">
        <v>-2100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-1900</v>
      </c>
      <c r="G23" s="13">
        <v>-1900</v>
      </c>
      <c r="H23" s="13">
        <v>-1800</v>
      </c>
      <c r="I23" s="13">
        <v>-1800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-1900</v>
      </c>
      <c r="G26" s="13">
        <v>-1900</v>
      </c>
      <c r="H26" s="13">
        <v>-1800</v>
      </c>
      <c r="I26" s="13">
        <v>-1800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-1900</v>
      </c>
      <c r="G27" s="13">
        <v>-1900</v>
      </c>
      <c r="H27" s="13">
        <v>-1800</v>
      </c>
      <c r="I27" s="13">
        <v>-1800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-1900</v>
      </c>
      <c r="G33" s="13">
        <v>-1900</v>
      </c>
      <c r="H33" s="13">
        <v>-1800</v>
      </c>
      <c r="I33" s="13">
        <v>-1800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-1900</v>
      </c>
      <c r="G35" s="13">
        <v>-1900</v>
      </c>
      <c r="H35" s="13">
        <v>-1800</v>
      </c>
      <c r="I35" s="13">
        <v>-1800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2100</v>
      </c>
      <c r="G41" s="13">
        <v>2100</v>
      </c>
      <c r="H41" s="13">
        <v>3100</v>
      </c>
      <c r="I41" s="13">
        <v>3100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18200</v>
      </c>
      <c r="E42" s="13">
        <v>18200</v>
      </c>
      <c r="F42" s="13">
        <v>1400</v>
      </c>
      <c r="G42" s="13">
        <v>1400</v>
      </c>
      <c r="H42" s="13">
        <v>900</v>
      </c>
      <c r="I42" s="13">
        <v>900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900</v>
      </c>
      <c r="G44" s="13">
        <v>900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19600</v>
      </c>
      <c r="F46" s="13">
        <v>4500</v>
      </c>
      <c r="G46" s="13">
        <v>4500</v>
      </c>
      <c r="H46" s="13">
        <v>5500</v>
      </c>
      <c r="I46" s="13">
        <v>5500</v>
      </c>
      <c r="J46" s="13">
        <v>4700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20000</v>
      </c>
      <c r="F54" s="13">
        <v>4800</v>
      </c>
      <c r="G54" s="13">
        <v>4800</v>
      </c>
      <c r="H54" s="13">
        <v>6000</v>
      </c>
      <c r="I54" s="13">
        <v>6000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1100</v>
      </c>
      <c r="I58" s="13">
        <v>1100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1000</v>
      </c>
      <c r="G60" s="13">
        <v>1000</v>
      </c>
      <c r="H60" s="13">
        <v>2100</v>
      </c>
      <c r="I60" s="13">
        <v>2100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1000</v>
      </c>
      <c r="G66" s="13">
        <v>1000</v>
      </c>
      <c r="H66" s="13">
        <v>2100</v>
      </c>
      <c r="I66" s="13">
        <v>2100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-42700</v>
      </c>
      <c r="F72" s="13">
        <v>-32800</v>
      </c>
      <c r="G72" s="13">
        <v>-32800</v>
      </c>
      <c r="H72" s="13">
        <v>-29100</v>
      </c>
      <c r="I72" s="13">
        <v>-29100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18600</v>
      </c>
      <c r="F76" s="13">
        <v>3800</v>
      </c>
      <c r="G76" s="13">
        <v>3800</v>
      </c>
      <c r="H76" s="13">
        <v>3900</v>
      </c>
      <c r="I76" s="13">
        <v>3900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-1900</v>
      </c>
      <c r="G81" s="13">
        <v>-1900</v>
      </c>
      <c r="H81" s="13">
        <v>-1800</v>
      </c>
      <c r="I81" s="13">
        <v>-1800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-1500</v>
      </c>
      <c r="G89" s="13">
        <v>-1500</v>
      </c>
      <c r="H89" s="13">
        <v>-1900</v>
      </c>
      <c r="I89" s="13">
        <v>-1900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-300</v>
      </c>
      <c r="G94" s="13">
        <v>-300</v>
      </c>
      <c r="H94" s="13">
        <v>-400</v>
      </c>
      <c r="I94" s="13">
        <v>-400</v>
      </c>
      <c r="J94" s="13">
        <v>2000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1200</v>
      </c>
      <c r="G100" s="13">
        <v>1200</v>
      </c>
      <c r="H100" s="13">
        <v>2300</v>
      </c>
      <c r="I100" s="13">
        <v>2300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-2900</v>
      </c>
      <c r="F102" s="13">
        <v>-500</v>
      </c>
      <c r="G102" s="13">
        <v>-500</v>
      </c>
      <c r="H102" s="13">
        <v>0</v>
      </c>
      <c r="I102" s="13">
        <v>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192700</v>
      </c>
      <c r="E8" s="13">
        <v>191100</v>
      </c>
      <c r="F8" s="13">
        <v>190500</v>
      </c>
      <c r="G8" s="13">
        <v>180000</v>
      </c>
      <c r="H8" s="13">
        <v>191900</v>
      </c>
      <c r="I8" s="13">
        <v>153400</v>
      </c>
      <c r="J8" s="13">
        <v>149100</v>
      </c>
      <c r="K8" s="13">
        <v>142800</v>
      </c>
    </row>
    <row r="9" spans="1:11" x14ac:dyDescent="0.2">
      <c r="C9" s="11" t="s">
        <v>22</v>
      </c>
      <c r="D9" s="13">
        <v>25400</v>
      </c>
      <c r="E9" s="13">
        <v>23300</v>
      </c>
      <c r="F9" s="13">
        <v>51000</v>
      </c>
      <c r="G9" s="13">
        <v>11800</v>
      </c>
      <c r="H9" s="13">
        <v>36700</v>
      </c>
      <c r="I9" s="13">
        <v>20700</v>
      </c>
      <c r="J9" s="13">
        <v>12700</v>
      </c>
      <c r="K9" s="13">
        <v>15300</v>
      </c>
    </row>
    <row r="10" spans="1:11" x14ac:dyDescent="0.2">
      <c r="C10" s="11" t="s">
        <v>23</v>
      </c>
      <c r="D10" s="13">
        <v>167200</v>
      </c>
      <c r="E10" s="13">
        <v>167800</v>
      </c>
      <c r="F10" s="13">
        <v>139500</v>
      </c>
      <c r="G10" s="13">
        <v>168200</v>
      </c>
      <c r="H10" s="13">
        <v>155100</v>
      </c>
      <c r="I10" s="13">
        <v>132800</v>
      </c>
      <c r="J10" s="13">
        <v>136400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7700</v>
      </c>
      <c r="F14" s="13">
        <v>9300</v>
      </c>
      <c r="G14" s="13">
        <v>13200</v>
      </c>
      <c r="H14" s="13">
        <v>-31500</v>
      </c>
      <c r="I14" s="13">
        <v>1700</v>
      </c>
      <c r="J14" s="13">
        <v>10400</v>
      </c>
      <c r="K14" s="13">
        <v>600</v>
      </c>
    </row>
    <row r="15" spans="1:11" x14ac:dyDescent="0.2">
      <c r="C15" s="11" t="s">
        <v>28</v>
      </c>
      <c r="D15" s="13">
        <v>29100</v>
      </c>
      <c r="E15" s="13">
        <v>30200</v>
      </c>
      <c r="F15" s="13">
        <v>30300</v>
      </c>
      <c r="G15" s="13">
        <v>28700</v>
      </c>
      <c r="H15" s="13">
        <v>27600</v>
      </c>
      <c r="I15" s="13">
        <v>25000</v>
      </c>
      <c r="J15" s="13">
        <v>24200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119700</v>
      </c>
      <c r="F17" s="13">
        <v>138000</v>
      </c>
      <c r="G17" s="13">
        <v>98000</v>
      </c>
      <c r="H17" s="13">
        <v>122200</v>
      </c>
      <c r="I17" s="13">
        <v>99600</v>
      </c>
      <c r="J17" s="13">
        <v>83700</v>
      </c>
      <c r="K17" s="13">
        <v>84100</v>
      </c>
    </row>
    <row r="18" spans="3:11" x14ac:dyDescent="0.2">
      <c r="C18" s="11" t="s">
        <v>30</v>
      </c>
      <c r="D18" s="13">
        <v>72700</v>
      </c>
      <c r="E18" s="13">
        <v>71400</v>
      </c>
      <c r="F18" s="13">
        <v>52500</v>
      </c>
      <c r="G18" s="13">
        <v>82000</v>
      </c>
      <c r="H18" s="13">
        <v>69600</v>
      </c>
      <c r="I18" s="13">
        <v>53800</v>
      </c>
      <c r="J18" s="13">
        <v>65400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-3700</v>
      </c>
      <c r="G20" s="13">
        <v>-5200</v>
      </c>
      <c r="H20" s="13" t="s">
        <v>92</v>
      </c>
      <c r="I20" s="13" t="s">
        <v>92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101700</v>
      </c>
      <c r="E21" s="13">
        <v>101600</v>
      </c>
      <c r="F21" s="13">
        <v>86500</v>
      </c>
      <c r="G21" s="13">
        <v>115900</v>
      </c>
      <c r="H21" s="13">
        <v>97200</v>
      </c>
      <c r="I21" s="13">
        <v>78800</v>
      </c>
      <c r="J21" s="13">
        <v>90600</v>
      </c>
      <c r="K21" s="13">
        <v>83100</v>
      </c>
    </row>
    <row r="22" spans="3:11" x14ac:dyDescent="0.2">
      <c r="C22" s="11" t="s">
        <v>34</v>
      </c>
      <c r="D22" s="13">
        <v>29700</v>
      </c>
      <c r="E22" s="13">
        <v>32600</v>
      </c>
      <c r="F22" s="13">
        <v>32200</v>
      </c>
      <c r="G22" s="13">
        <v>34200</v>
      </c>
      <c r="H22" s="13">
        <v>33600</v>
      </c>
      <c r="I22" s="13">
        <v>32100</v>
      </c>
      <c r="J22" s="13">
        <v>29400</v>
      </c>
      <c r="K22" s="13">
        <v>27800</v>
      </c>
    </row>
    <row r="23" spans="3:11" x14ac:dyDescent="0.2">
      <c r="C23" s="11" t="s">
        <v>35</v>
      </c>
      <c r="D23" s="13">
        <v>38100</v>
      </c>
      <c r="E23" s="13">
        <v>36800</v>
      </c>
      <c r="F23" s="13">
        <v>17800</v>
      </c>
      <c r="G23" s="13">
        <v>43200</v>
      </c>
      <c r="H23" s="13">
        <v>74300</v>
      </c>
      <c r="I23" s="13">
        <v>25300</v>
      </c>
      <c r="J23" s="13">
        <v>30400</v>
      </c>
      <c r="K23" s="13">
        <v>34500</v>
      </c>
    </row>
    <row r="24" spans="3:11" x14ac:dyDescent="0.2">
      <c r="C24" s="11" t="s">
        <v>36</v>
      </c>
      <c r="D24" s="13">
        <v>7800</v>
      </c>
      <c r="E24" s="13">
        <v>11800</v>
      </c>
      <c r="F24" s="13">
        <v>5700</v>
      </c>
      <c r="G24" s="13">
        <v>18900</v>
      </c>
      <c r="H24" s="13">
        <v>13900</v>
      </c>
      <c r="I24" s="13">
        <v>8400</v>
      </c>
      <c r="J24" s="13">
        <v>9300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25100</v>
      </c>
      <c r="F26" s="13">
        <v>12200</v>
      </c>
      <c r="G26" s="13">
        <v>24300</v>
      </c>
      <c r="H26" s="13">
        <v>60400</v>
      </c>
      <c r="I26" s="13">
        <v>16900</v>
      </c>
      <c r="J26" s="13">
        <v>21100</v>
      </c>
      <c r="K26" s="13">
        <v>24100</v>
      </c>
    </row>
    <row r="27" spans="3:11" x14ac:dyDescent="0.2">
      <c r="C27" s="11" t="s">
        <v>38</v>
      </c>
      <c r="D27" s="13">
        <v>28700</v>
      </c>
      <c r="E27" s="13">
        <v>23700</v>
      </c>
      <c r="F27" s="13">
        <v>10800</v>
      </c>
      <c r="G27" s="13">
        <v>22900</v>
      </c>
      <c r="H27" s="13">
        <v>59000</v>
      </c>
      <c r="I27" s="13">
        <v>15500</v>
      </c>
      <c r="J27" s="13">
        <v>19600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3700</v>
      </c>
      <c r="G32" s="13">
        <v>5200</v>
      </c>
      <c r="H32" s="13" t="s">
        <v>92</v>
      </c>
      <c r="I32" s="13" t="s">
        <v>92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30200</v>
      </c>
      <c r="E33" s="13">
        <v>25100</v>
      </c>
      <c r="F33" s="13">
        <v>12200</v>
      </c>
      <c r="G33" s="13">
        <v>24300</v>
      </c>
      <c r="H33" s="13">
        <v>60400</v>
      </c>
      <c r="I33" s="13">
        <v>16900</v>
      </c>
      <c r="J33" s="13">
        <v>21100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25100</v>
      </c>
      <c r="F35" s="13">
        <v>12200</v>
      </c>
      <c r="G35" s="13">
        <v>24300</v>
      </c>
      <c r="H35" s="13">
        <v>60400</v>
      </c>
      <c r="I35" s="13">
        <v>16900</v>
      </c>
      <c r="J35" s="13">
        <v>21100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24600</v>
      </c>
      <c r="F41" s="13">
        <v>16400</v>
      </c>
      <c r="G41" s="13">
        <v>12900</v>
      </c>
      <c r="H41" s="13">
        <v>37300</v>
      </c>
      <c r="I41" s="13">
        <v>32400</v>
      </c>
      <c r="J41" s="13">
        <v>9100</v>
      </c>
      <c r="K41" s="13">
        <v>5800</v>
      </c>
    </row>
    <row r="42" spans="2:11" x14ac:dyDescent="0.2">
      <c r="C42" s="11" t="s">
        <v>50</v>
      </c>
      <c r="D42" s="13">
        <v>900</v>
      </c>
      <c r="E42" s="13">
        <v>300</v>
      </c>
      <c r="F42" s="13">
        <v>400</v>
      </c>
      <c r="G42" s="13">
        <v>2200</v>
      </c>
      <c r="H42" s="13">
        <v>4400</v>
      </c>
      <c r="I42" s="13">
        <v>6600</v>
      </c>
      <c r="J42" s="13">
        <v>11000</v>
      </c>
      <c r="K42" s="13">
        <v>8500</v>
      </c>
    </row>
    <row r="43" spans="2:11" x14ac:dyDescent="0.2">
      <c r="C43" s="11" t="s">
        <v>51</v>
      </c>
      <c r="D43" s="13">
        <v>133800</v>
      </c>
      <c r="E43" s="13">
        <v>105000</v>
      </c>
      <c r="F43" s="13">
        <v>192300</v>
      </c>
      <c r="G43" s="13">
        <v>203400</v>
      </c>
      <c r="H43" s="13">
        <v>226300</v>
      </c>
      <c r="I43" s="13">
        <v>238100</v>
      </c>
      <c r="J43" s="13">
        <v>243500</v>
      </c>
      <c r="K43" s="13">
        <v>235600</v>
      </c>
    </row>
    <row r="44" spans="2:11" x14ac:dyDescent="0.2">
      <c r="C44" s="11" t="s">
        <v>52</v>
      </c>
      <c r="D44" s="13">
        <v>51400</v>
      </c>
      <c r="E44" s="13">
        <v>56300</v>
      </c>
      <c r="F44" s="13">
        <v>56600</v>
      </c>
      <c r="G44" s="13">
        <v>53700</v>
      </c>
      <c r="H44" s="13">
        <v>63600</v>
      </c>
      <c r="I44" s="13">
        <v>67300</v>
      </c>
      <c r="J44" s="13">
        <v>72200</v>
      </c>
      <c r="K44" s="13">
        <v>74100</v>
      </c>
    </row>
    <row r="45" spans="2:11" x14ac:dyDescent="0.2">
      <c r="C45" s="11" t="s">
        <v>53</v>
      </c>
      <c r="D45" s="13">
        <v>77000</v>
      </c>
      <c r="E45" s="13">
        <v>14800</v>
      </c>
      <c r="F45" s="13">
        <v>56800</v>
      </c>
      <c r="G45" s="13">
        <v>23300</v>
      </c>
      <c r="H45" s="13">
        <v>13200</v>
      </c>
      <c r="I45" s="13">
        <v>19100</v>
      </c>
      <c r="J45" s="13">
        <v>16700</v>
      </c>
      <c r="K45" s="13">
        <v>4300</v>
      </c>
    </row>
    <row r="46" spans="2:11" x14ac:dyDescent="0.2">
      <c r="C46" s="11" t="s">
        <v>54</v>
      </c>
      <c r="D46" s="13">
        <v>435300</v>
      </c>
      <c r="E46" s="13">
        <v>397000</v>
      </c>
      <c r="F46" s="13">
        <v>853000</v>
      </c>
      <c r="G46" s="13">
        <v>453600</v>
      </c>
      <c r="H46" s="13">
        <v>1090000</v>
      </c>
      <c r="I46" s="13">
        <v>480200</v>
      </c>
      <c r="J46" s="13">
        <v>475800</v>
      </c>
      <c r="K46" s="13">
        <v>427600</v>
      </c>
    </row>
    <row r="47" spans="2:11" x14ac:dyDescent="0.2">
      <c r="C47" s="11" t="s">
        <v>55</v>
      </c>
      <c r="D47" s="13">
        <v>152100</v>
      </c>
      <c r="E47" s="13">
        <v>129000</v>
      </c>
      <c r="F47" s="13">
        <v>104300</v>
      </c>
      <c r="G47" s="13">
        <v>98100</v>
      </c>
      <c r="H47" s="13">
        <v>91100</v>
      </c>
      <c r="I47" s="13">
        <v>65200</v>
      </c>
      <c r="J47" s="13">
        <v>62700</v>
      </c>
      <c r="K47" s="13">
        <v>61900</v>
      </c>
    </row>
    <row r="48" spans="2:11" x14ac:dyDescent="0.2">
      <c r="C48" s="11" t="s">
        <v>56</v>
      </c>
      <c r="D48" s="13">
        <v>76900</v>
      </c>
      <c r="E48" s="13">
        <v>75800</v>
      </c>
      <c r="F48" s="13">
        <v>99200</v>
      </c>
      <c r="G48" s="13">
        <v>67400</v>
      </c>
      <c r="H48" s="13">
        <v>62700</v>
      </c>
      <c r="I48" s="13">
        <v>54300</v>
      </c>
      <c r="J48" s="13">
        <v>54600</v>
      </c>
      <c r="K48" s="13">
        <v>36100</v>
      </c>
    </row>
    <row r="49" spans="3:11" x14ac:dyDescent="0.2">
      <c r="C49" s="11" t="s">
        <v>57</v>
      </c>
      <c r="D49" s="13">
        <v>91900</v>
      </c>
      <c r="E49" s="13">
        <v>30800</v>
      </c>
      <c r="F49" s="13">
        <v>30900</v>
      </c>
      <c r="G49" s="13">
        <v>27300</v>
      </c>
      <c r="H49" s="13">
        <v>35000</v>
      </c>
      <c r="I49" s="13">
        <v>26800</v>
      </c>
      <c r="J49" s="13">
        <v>34100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2896900</v>
      </c>
      <c r="E52" s="13">
        <v>2873600</v>
      </c>
      <c r="F52" s="13">
        <v>2848900</v>
      </c>
      <c r="G52" s="13">
        <v>2774900</v>
      </c>
      <c r="H52" s="13">
        <v>2667600</v>
      </c>
      <c r="I52" s="13">
        <v>2648200</v>
      </c>
      <c r="J52" s="13">
        <v>2670000</v>
      </c>
      <c r="K52" s="13">
        <v>2482300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3653200</v>
      </c>
      <c r="E54" s="13">
        <v>3506200</v>
      </c>
      <c r="F54" s="13">
        <v>3936300</v>
      </c>
      <c r="G54" s="13">
        <v>3421300</v>
      </c>
      <c r="H54" s="13">
        <v>3946400</v>
      </c>
      <c r="I54" s="13">
        <v>3274600</v>
      </c>
      <c r="J54" s="13">
        <v>3297200</v>
      </c>
      <c r="K54" s="13">
        <v>3043600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57200</v>
      </c>
      <c r="F57" s="13">
        <v>93600</v>
      </c>
      <c r="G57" s="13">
        <v>61700</v>
      </c>
      <c r="H57" s="13">
        <v>65300</v>
      </c>
      <c r="I57" s="13">
        <v>46300</v>
      </c>
      <c r="J57" s="13">
        <v>70100</v>
      </c>
      <c r="K57" s="13">
        <v>110300</v>
      </c>
    </row>
    <row r="58" spans="3:11" x14ac:dyDescent="0.2">
      <c r="C58" s="11" t="s">
        <v>66</v>
      </c>
      <c r="D58" s="13">
        <v>76400</v>
      </c>
      <c r="E58" s="13">
        <v>82100</v>
      </c>
      <c r="F58" s="13">
        <v>113200</v>
      </c>
      <c r="G58" s="13">
        <v>72000</v>
      </c>
      <c r="H58" s="13">
        <v>6800</v>
      </c>
      <c r="I58" s="13">
        <v>5300</v>
      </c>
      <c r="J58" s="13">
        <v>0</v>
      </c>
      <c r="K58" s="13">
        <v>409000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282000</v>
      </c>
      <c r="E60" s="13">
        <v>263900</v>
      </c>
      <c r="F60" s="13">
        <v>323000</v>
      </c>
      <c r="G60" s="13">
        <v>236600</v>
      </c>
      <c r="H60" s="13">
        <v>185200</v>
      </c>
      <c r="I60" s="13">
        <v>156100</v>
      </c>
      <c r="J60" s="13">
        <v>168000</v>
      </c>
      <c r="K60" s="13">
        <v>627300</v>
      </c>
    </row>
    <row r="61" spans="3:11" x14ac:dyDescent="0.2">
      <c r="C61" s="11" t="s">
        <v>69</v>
      </c>
      <c r="D61" s="13">
        <v>2271400</v>
      </c>
      <c r="E61" s="13">
        <v>2187100</v>
      </c>
      <c r="F61" s="13">
        <v>2599200</v>
      </c>
      <c r="G61" s="13">
        <v>2185400</v>
      </c>
      <c r="H61" s="13">
        <v>2815300</v>
      </c>
      <c r="I61" s="13">
        <v>2236800</v>
      </c>
      <c r="J61" s="13">
        <v>2270400</v>
      </c>
      <c r="K61" s="13">
        <v>1590800</v>
      </c>
    </row>
    <row r="62" spans="3:11" x14ac:dyDescent="0.2">
      <c r="C62" s="11" t="s">
        <v>70</v>
      </c>
      <c r="D62" s="13">
        <v>25900</v>
      </c>
      <c r="E62" s="13">
        <v>24400</v>
      </c>
      <c r="F62" s="13">
        <v>24700</v>
      </c>
      <c r="G62" s="13">
        <v>25700</v>
      </c>
      <c r="H62" s="13">
        <v>24200</v>
      </c>
      <c r="I62" s="13">
        <v>24100</v>
      </c>
      <c r="J62" s="13">
        <v>23400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2879300</v>
      </c>
      <c r="E66" s="13">
        <v>2748300</v>
      </c>
      <c r="F66" s="13">
        <v>3210800</v>
      </c>
      <c r="G66" s="13">
        <v>2707800</v>
      </c>
      <c r="H66" s="13">
        <v>3265200</v>
      </c>
      <c r="I66" s="13">
        <v>2646000</v>
      </c>
      <c r="J66" s="13">
        <v>2684700</v>
      </c>
      <c r="K66" s="13">
        <v>2462800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63500</v>
      </c>
      <c r="E70" s="13">
        <v>63500</v>
      </c>
      <c r="F70" s="13">
        <v>63400</v>
      </c>
      <c r="G70" s="13">
        <v>63300</v>
      </c>
      <c r="H70" s="13">
        <v>63300</v>
      </c>
      <c r="I70" s="13">
        <v>63200</v>
      </c>
      <c r="J70" s="13">
        <v>63100</v>
      </c>
      <c r="K70" s="13">
        <v>63100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637000</v>
      </c>
      <c r="E72" s="13">
        <v>611300</v>
      </c>
      <c r="F72" s="13">
        <v>590800</v>
      </c>
      <c r="G72" s="13">
        <v>583100</v>
      </c>
      <c r="H72" s="13">
        <v>562100</v>
      </c>
      <c r="I72" s="13">
        <v>505100</v>
      </c>
      <c r="J72" s="13">
        <v>491400</v>
      </c>
      <c r="K72" s="13">
        <v>473600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708600</v>
      </c>
      <c r="E76" s="13">
        <v>694400</v>
      </c>
      <c r="F76" s="13">
        <v>662100</v>
      </c>
      <c r="G76" s="13">
        <v>650200</v>
      </c>
      <c r="H76" s="13">
        <v>617900</v>
      </c>
      <c r="I76" s="13">
        <v>565500</v>
      </c>
      <c r="J76" s="13">
        <v>549300</v>
      </c>
      <c r="K76" s="13">
        <v>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30200</v>
      </c>
      <c r="E81" s="13">
        <v>25100</v>
      </c>
      <c r="F81" s="13">
        <v>12200</v>
      </c>
      <c r="G81" s="13">
        <v>24300</v>
      </c>
      <c r="H81" s="13">
        <v>60400</v>
      </c>
      <c r="I81" s="13">
        <v>16900</v>
      </c>
      <c r="J81" s="13">
        <v>21100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25000</v>
      </c>
      <c r="F83" s="13">
        <v>24200</v>
      </c>
      <c r="G83" s="13">
        <v>23700</v>
      </c>
      <c r="H83" s="13">
        <v>22200</v>
      </c>
      <c r="I83" s="13">
        <v>22500</v>
      </c>
      <c r="J83" s="13">
        <v>22800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56700</v>
      </c>
      <c r="F89" s="13">
        <v>74200</v>
      </c>
      <c r="G89" s="13">
        <v>63900</v>
      </c>
      <c r="H89" s="13">
        <v>104200</v>
      </c>
      <c r="I89" s="13">
        <v>41000</v>
      </c>
      <c r="J89" s="13">
        <v>68000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10700</v>
      </c>
      <c r="F91" s="13">
        <v>-146500</v>
      </c>
      <c r="G91" s="13">
        <v>-109400</v>
      </c>
      <c r="H91" s="13">
        <v>-41000</v>
      </c>
      <c r="I91" s="13">
        <v>10900</v>
      </c>
      <c r="J91" s="13">
        <v>-301600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-158100</v>
      </c>
      <c r="E94" s="13">
        <v>79900</v>
      </c>
      <c r="F94" s="13">
        <v>-148200</v>
      </c>
      <c r="G94" s="13">
        <v>-106000</v>
      </c>
      <c r="H94" s="13">
        <v>-15900</v>
      </c>
      <c r="I94" s="13">
        <v>13700</v>
      </c>
      <c r="J94" s="13">
        <v>-309900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3100</v>
      </c>
      <c r="F96" s="13">
        <v>3100</v>
      </c>
      <c r="G96" s="13">
        <v>1900</v>
      </c>
      <c r="H96" s="13">
        <v>1900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-463000</v>
      </c>
      <c r="F100" s="13">
        <v>450000</v>
      </c>
      <c r="G100" s="13">
        <v>-569500</v>
      </c>
      <c r="H100" s="13">
        <v>545200</v>
      </c>
      <c r="I100" s="13">
        <v>-38100</v>
      </c>
      <c r="J100" s="13">
        <v>269400</v>
      </c>
      <c r="K100" s="13">
        <v>50400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-48400</v>
      </c>
      <c r="E102" s="13">
        <v>-326400</v>
      </c>
      <c r="F102" s="13">
        <v>376000</v>
      </c>
      <c r="G102" s="13">
        <v>-611600</v>
      </c>
      <c r="H102" s="13">
        <v>633400</v>
      </c>
      <c r="I102" s="13">
        <v>16600</v>
      </c>
      <c r="J102" s="13">
        <v>27400</v>
      </c>
      <c r="K102" s="13">
        <v>-42800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3271000</v>
      </c>
      <c r="E8" s="13">
        <v>2652000</v>
      </c>
      <c r="F8" s="13">
        <v>2533000</v>
      </c>
      <c r="G8" s="13">
        <v>2838000</v>
      </c>
      <c r="H8" s="13">
        <v>2953000</v>
      </c>
      <c r="I8" s="13">
        <v>2846000</v>
      </c>
      <c r="J8" s="13">
        <v>2843000</v>
      </c>
      <c r="K8" s="13">
        <v>3117000</v>
      </c>
    </row>
    <row r="9" spans="1:11" x14ac:dyDescent="0.2">
      <c r="C9" s="11" t="s">
        <v>22</v>
      </c>
      <c r="D9" s="13">
        <v>2619000</v>
      </c>
      <c r="E9" s="13">
        <v>2540000</v>
      </c>
      <c r="F9" s="13">
        <v>2446000</v>
      </c>
      <c r="G9" s="13">
        <v>2602000</v>
      </c>
      <c r="H9" s="13">
        <v>2695000</v>
      </c>
      <c r="I9" s="13">
        <v>2614000</v>
      </c>
      <c r="J9" s="13">
        <v>2515000</v>
      </c>
      <c r="K9" s="13">
        <v>2618000</v>
      </c>
    </row>
    <row r="10" spans="1:11" x14ac:dyDescent="0.2">
      <c r="C10" s="11" t="s">
        <v>23</v>
      </c>
      <c r="D10" s="13">
        <v>652000</v>
      </c>
      <c r="E10" s="13">
        <v>112000</v>
      </c>
      <c r="F10" s="13">
        <v>87000</v>
      </c>
      <c r="G10" s="13">
        <v>236000</v>
      </c>
      <c r="H10" s="13">
        <v>258000</v>
      </c>
      <c r="I10" s="13">
        <v>232000</v>
      </c>
      <c r="J10" s="13">
        <v>328000</v>
      </c>
      <c r="K10" s="13">
        <v>499000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18000</v>
      </c>
      <c r="F14" s="13">
        <v>504000</v>
      </c>
      <c r="G14" s="13">
        <v>744000</v>
      </c>
      <c r="H14" s="13">
        <v>115000</v>
      </c>
      <c r="I14" s="13">
        <v>7000</v>
      </c>
      <c r="J14" s="13">
        <v>-1000</v>
      </c>
      <c r="K14" s="13">
        <v>75000</v>
      </c>
    </row>
    <row r="15" spans="1:11" x14ac:dyDescent="0.2">
      <c r="C15" s="11" t="s">
        <v>28</v>
      </c>
      <c r="D15" s="13">
        <v>32000</v>
      </c>
      <c r="E15" s="13">
        <v>30000</v>
      </c>
      <c r="F15" s="13">
        <v>33000</v>
      </c>
      <c r="G15" s="13">
        <v>30000</v>
      </c>
      <c r="H15" s="13">
        <v>31000</v>
      </c>
      <c r="I15" s="13">
        <v>30000</v>
      </c>
      <c r="J15" s="13">
        <v>28000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2904000</v>
      </c>
      <c r="E17" s="13">
        <v>2806000</v>
      </c>
      <c r="F17" s="13">
        <v>2671000</v>
      </c>
      <c r="G17" s="13">
        <v>2860000</v>
      </c>
      <c r="H17" s="13">
        <v>2947000</v>
      </c>
      <c r="I17" s="13">
        <v>2871000</v>
      </c>
      <c r="J17" s="13">
        <v>2769000</v>
      </c>
      <c r="K17" s="13">
        <v>2862000</v>
      </c>
    </row>
    <row r="18" spans="3:11" x14ac:dyDescent="0.2">
      <c r="C18" s="11" t="s">
        <v>30</v>
      </c>
      <c r="D18" s="13">
        <v>367000</v>
      </c>
      <c r="E18" s="13">
        <v>-154000</v>
      </c>
      <c r="F18" s="13">
        <v>-138000</v>
      </c>
      <c r="G18" s="13">
        <v>-22000</v>
      </c>
      <c r="H18" s="13">
        <v>6000</v>
      </c>
      <c r="I18" s="13">
        <v>-25000</v>
      </c>
      <c r="J18" s="13">
        <v>74000</v>
      </c>
      <c r="K18" s="13">
        <v>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-6000</v>
      </c>
      <c r="G20" s="13">
        <v>-10000</v>
      </c>
      <c r="H20" s="13" t="s">
        <v>92</v>
      </c>
      <c r="I20" s="13">
        <v>-8000</v>
      </c>
      <c r="J20" s="13">
        <v>-25000</v>
      </c>
      <c r="K20" s="13">
        <v>-5000</v>
      </c>
    </row>
    <row r="21" spans="3:11" x14ac:dyDescent="0.2">
      <c r="C21" s="11" t="s">
        <v>33</v>
      </c>
      <c r="D21" s="13">
        <v>399000</v>
      </c>
      <c r="E21" s="13">
        <v>-114000</v>
      </c>
      <c r="F21" s="13">
        <v>-99000</v>
      </c>
      <c r="G21" s="13">
        <v>18000</v>
      </c>
      <c r="H21" s="13">
        <v>37000</v>
      </c>
      <c r="I21" s="13">
        <v>13000</v>
      </c>
      <c r="J21" s="13">
        <v>127000</v>
      </c>
      <c r="K21" s="13">
        <v>289000</v>
      </c>
    </row>
    <row r="22" spans="3:11" x14ac:dyDescent="0.2">
      <c r="C22" s="11" t="s">
        <v>34</v>
      </c>
      <c r="D22" s="13">
        <v>55000</v>
      </c>
      <c r="E22" s="13">
        <v>56000</v>
      </c>
      <c r="F22" s="13">
        <v>51000</v>
      </c>
      <c r="G22" s="13">
        <v>41000</v>
      </c>
      <c r="H22" s="13">
        <v>40000</v>
      </c>
      <c r="I22" s="13">
        <v>39000</v>
      </c>
      <c r="J22" s="13">
        <v>39000</v>
      </c>
      <c r="K22" s="13">
        <v>39000</v>
      </c>
    </row>
    <row r="23" spans="3:11" x14ac:dyDescent="0.2">
      <c r="C23" s="11" t="s">
        <v>35</v>
      </c>
      <c r="D23" s="13">
        <v>338000</v>
      </c>
      <c r="E23" s="13">
        <v>-190000</v>
      </c>
      <c r="F23" s="13">
        <v>-663000</v>
      </c>
      <c r="G23" s="13">
        <v>-775000</v>
      </c>
      <c r="H23" s="13">
        <v>-125000</v>
      </c>
      <c r="I23" s="13">
        <v>-34000</v>
      </c>
      <c r="J23" s="13">
        <v>96000</v>
      </c>
      <c r="K23" s="13">
        <v>185000</v>
      </c>
    </row>
    <row r="24" spans="3:11" x14ac:dyDescent="0.2">
      <c r="C24" s="11" t="s">
        <v>36</v>
      </c>
      <c r="D24" s="13">
        <v>67000</v>
      </c>
      <c r="E24" s="13">
        <v>-33000</v>
      </c>
      <c r="F24" s="13">
        <v>-130000</v>
      </c>
      <c r="G24" s="13">
        <v>-3000</v>
      </c>
      <c r="H24" s="13">
        <v>6000</v>
      </c>
      <c r="I24" s="13">
        <v>1000</v>
      </c>
      <c r="J24" s="13">
        <v>77000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271000</v>
      </c>
      <c r="E26" s="13">
        <v>-157000</v>
      </c>
      <c r="F26" s="13">
        <v>-533000</v>
      </c>
      <c r="G26" s="13">
        <v>-772000</v>
      </c>
      <c r="H26" s="13">
        <v>-131000</v>
      </c>
      <c r="I26" s="13">
        <v>-35000</v>
      </c>
      <c r="J26" s="13">
        <v>19000</v>
      </c>
      <c r="K26" s="13">
        <v>120000</v>
      </c>
    </row>
    <row r="27" spans="3:11" x14ac:dyDescent="0.2">
      <c r="C27" s="11" t="s">
        <v>38</v>
      </c>
      <c r="D27" s="13">
        <v>259000</v>
      </c>
      <c r="E27" s="13">
        <v>-169000</v>
      </c>
      <c r="F27" s="13">
        <v>-542000</v>
      </c>
      <c r="G27" s="13">
        <v>-778000</v>
      </c>
      <c r="H27" s="13">
        <v>-141000</v>
      </c>
      <c r="I27" s="13">
        <v>-40000</v>
      </c>
      <c r="J27" s="13">
        <v>7000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10000</v>
      </c>
      <c r="F32" s="13">
        <v>6000</v>
      </c>
      <c r="G32" s="13">
        <v>10000</v>
      </c>
      <c r="H32" s="13" t="s">
        <v>92</v>
      </c>
      <c r="I32" s="13">
        <v>8000</v>
      </c>
      <c r="J32" s="13">
        <v>25000</v>
      </c>
      <c r="K32" s="13">
        <v>5000</v>
      </c>
    </row>
    <row r="33" spans="2:11" x14ac:dyDescent="0.2">
      <c r="C33" s="11" t="s">
        <v>44</v>
      </c>
      <c r="D33" s="13">
        <v>260000</v>
      </c>
      <c r="E33" s="13">
        <v>-169000</v>
      </c>
      <c r="F33" s="13">
        <v>-544000</v>
      </c>
      <c r="G33" s="13">
        <v>-782000</v>
      </c>
      <c r="H33" s="13">
        <v>-142000</v>
      </c>
      <c r="I33" s="13">
        <v>-40000</v>
      </c>
      <c r="J33" s="13">
        <v>7000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260000</v>
      </c>
      <c r="E35" s="13">
        <v>-169000</v>
      </c>
      <c r="F35" s="13">
        <v>-544000</v>
      </c>
      <c r="G35" s="13">
        <v>-782000</v>
      </c>
      <c r="H35" s="13">
        <v>-142000</v>
      </c>
      <c r="I35" s="13">
        <v>-40000</v>
      </c>
      <c r="J35" s="13">
        <v>7000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1643000</v>
      </c>
      <c r="E41" s="13">
        <v>2271000</v>
      </c>
      <c r="F41" s="13">
        <v>2724000</v>
      </c>
      <c r="G41" s="13">
        <v>1927000</v>
      </c>
      <c r="H41" s="13">
        <v>2085000</v>
      </c>
      <c r="I41" s="13">
        <v>2297000</v>
      </c>
      <c r="J41" s="13">
        <v>2919000</v>
      </c>
      <c r="K41" s="13">
        <v>2915000</v>
      </c>
    </row>
    <row r="42" spans="2:11" x14ac:dyDescent="0.2">
      <c r="C42" s="11" t="s">
        <v>50</v>
      </c>
      <c r="D42" s="13">
        <v>209000</v>
      </c>
      <c r="E42" s="13">
        <v>205000</v>
      </c>
      <c r="F42" s="13">
        <v>204000</v>
      </c>
      <c r="G42" s="13">
        <v>198000</v>
      </c>
      <c r="H42" s="13">
        <v>192000</v>
      </c>
      <c r="I42" s="13">
        <v>183000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1963000</v>
      </c>
      <c r="E43" s="13">
        <v>1690000</v>
      </c>
      <c r="F43" s="13">
        <v>1504000</v>
      </c>
      <c r="G43" s="13">
        <v>1763000</v>
      </c>
      <c r="H43" s="13">
        <v>1832000</v>
      </c>
      <c r="I43" s="13">
        <v>1656000</v>
      </c>
      <c r="J43" s="13">
        <v>1483000</v>
      </c>
      <c r="K43" s="13">
        <v>1754000</v>
      </c>
    </row>
    <row r="44" spans="2:11" x14ac:dyDescent="0.2">
      <c r="C44" s="11" t="s">
        <v>52</v>
      </c>
      <c r="D44" s="13">
        <v>1754000</v>
      </c>
      <c r="E44" s="13">
        <v>1677000</v>
      </c>
      <c r="F44" s="13">
        <v>1653000</v>
      </c>
      <c r="G44" s="13">
        <v>1727000</v>
      </c>
      <c r="H44" s="13">
        <v>1731000</v>
      </c>
      <c r="I44" s="13">
        <v>1781000</v>
      </c>
      <c r="J44" s="13">
        <v>1697000</v>
      </c>
      <c r="K44" s="13">
        <v>1747000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5689000</v>
      </c>
      <c r="E46" s="13">
        <v>5952000</v>
      </c>
      <c r="F46" s="13">
        <v>6216000</v>
      </c>
      <c r="G46" s="13">
        <v>5751000</v>
      </c>
      <c r="H46" s="13">
        <v>5946000</v>
      </c>
      <c r="I46" s="13">
        <v>6021000</v>
      </c>
      <c r="J46" s="13">
        <v>6214000</v>
      </c>
      <c r="K46" s="13">
        <v>6549000</v>
      </c>
    </row>
    <row r="47" spans="2:11" x14ac:dyDescent="0.2">
      <c r="C47" s="11" t="s">
        <v>55</v>
      </c>
      <c r="D47" s="13">
        <v>1028000</v>
      </c>
      <c r="E47" s="13">
        <v>1049000</v>
      </c>
      <c r="F47" s="13">
        <v>1062000</v>
      </c>
      <c r="G47" s="13">
        <v>1063000</v>
      </c>
      <c r="H47" s="13">
        <v>1074000</v>
      </c>
      <c r="I47" s="13">
        <v>1075000</v>
      </c>
      <c r="J47" s="13">
        <v>1081000</v>
      </c>
      <c r="K47" s="13">
        <v>1099000</v>
      </c>
    </row>
    <row r="48" spans="2:11" x14ac:dyDescent="0.2">
      <c r="C48" s="11" t="s">
        <v>56</v>
      </c>
      <c r="D48" s="13">
        <v>9428000</v>
      </c>
      <c r="E48" s="13">
        <v>9361000</v>
      </c>
      <c r="F48" s="13">
        <v>9403000</v>
      </c>
      <c r="G48" s="13">
        <v>9628000</v>
      </c>
      <c r="H48" s="13">
        <v>9651000</v>
      </c>
      <c r="I48" s="13">
        <v>9501000</v>
      </c>
      <c r="J48" s="13">
        <v>9434000</v>
      </c>
      <c r="K48" s="13">
        <v>9421000</v>
      </c>
    </row>
    <row r="49" spans="3:11" x14ac:dyDescent="0.2">
      <c r="C49" s="11" t="s">
        <v>57</v>
      </c>
      <c r="D49" s="13">
        <v>2533000</v>
      </c>
      <c r="E49" s="13">
        <v>2560000</v>
      </c>
      <c r="F49" s="13">
        <v>2496000</v>
      </c>
      <c r="G49" s="13">
        <v>2522000</v>
      </c>
      <c r="H49" s="13">
        <v>3283000</v>
      </c>
      <c r="I49" s="13">
        <v>3291000</v>
      </c>
      <c r="J49" s="13">
        <v>3313000</v>
      </c>
      <c r="K49" s="13">
        <v>3351000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364000</v>
      </c>
      <c r="E52" s="13">
        <v>356000</v>
      </c>
      <c r="F52" s="13">
        <v>351000</v>
      </c>
      <c r="G52" s="13">
        <v>376000</v>
      </c>
      <c r="H52" s="13">
        <v>371000</v>
      </c>
      <c r="I52" s="13">
        <v>361000</v>
      </c>
      <c r="J52" s="13">
        <v>708000</v>
      </c>
      <c r="K52" s="13">
        <v>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19439000</v>
      </c>
      <c r="E54" s="13">
        <v>19707000</v>
      </c>
      <c r="F54" s="13">
        <v>19961000</v>
      </c>
      <c r="G54" s="13">
        <v>19814000</v>
      </c>
      <c r="H54" s="13">
        <v>20806000</v>
      </c>
      <c r="I54" s="13">
        <v>20711000</v>
      </c>
      <c r="J54" s="13">
        <v>20750000</v>
      </c>
      <c r="K54" s="13">
        <v>21109000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890000</v>
      </c>
      <c r="E57" s="13">
        <v>811000</v>
      </c>
      <c r="F57" s="13">
        <v>783000</v>
      </c>
      <c r="G57" s="13">
        <v>799000</v>
      </c>
      <c r="H57" s="13">
        <v>926000</v>
      </c>
      <c r="I57" s="13">
        <v>955000</v>
      </c>
      <c r="J57" s="13">
        <v>851000</v>
      </c>
      <c r="K57" s="13">
        <v>898000</v>
      </c>
    </row>
    <row r="58" spans="3:11" x14ac:dyDescent="0.2">
      <c r="C58" s="11" t="s">
        <v>66</v>
      </c>
      <c r="D58" s="13">
        <v>128000</v>
      </c>
      <c r="E58" s="13">
        <v>634000</v>
      </c>
      <c r="F58" s="13">
        <v>635000</v>
      </c>
      <c r="G58" s="13">
        <v>750000</v>
      </c>
      <c r="H58" s="13">
        <v>139000</v>
      </c>
      <c r="I58" s="13">
        <v>135000</v>
      </c>
      <c r="J58" s="13">
        <v>134000</v>
      </c>
      <c r="K58" s="13">
        <v>130000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200000</v>
      </c>
      <c r="G59" s="13" t="s">
        <v>92</v>
      </c>
      <c r="H59" s="13" t="s">
        <v>92</v>
      </c>
      <c r="I59" s="13" t="s">
        <v>92</v>
      </c>
      <c r="J59" s="13">
        <v>112000</v>
      </c>
      <c r="K59" s="13" t="s">
        <v>92</v>
      </c>
    </row>
    <row r="60" spans="3:11" x14ac:dyDescent="0.2">
      <c r="C60" s="11" t="s">
        <v>68</v>
      </c>
      <c r="D60" s="13">
        <v>2319000</v>
      </c>
      <c r="E60" s="13">
        <v>2743000</v>
      </c>
      <c r="F60" s="13">
        <v>2770000</v>
      </c>
      <c r="G60" s="13">
        <v>2897000</v>
      </c>
      <c r="H60" s="13">
        <v>2403000</v>
      </c>
      <c r="I60" s="13">
        <v>2285000</v>
      </c>
      <c r="J60" s="13">
        <v>2219000</v>
      </c>
      <c r="K60" s="13">
        <v>2351000</v>
      </c>
    </row>
    <row r="61" spans="3:11" x14ac:dyDescent="0.2">
      <c r="C61" s="11" t="s">
        <v>69</v>
      </c>
      <c r="D61" s="13">
        <v>5748000</v>
      </c>
      <c r="E61" s="13">
        <v>5746000</v>
      </c>
      <c r="F61" s="13">
        <v>5775000</v>
      </c>
      <c r="G61" s="13">
        <v>4615000</v>
      </c>
      <c r="H61" s="13">
        <v>5385000</v>
      </c>
      <c r="I61" s="13">
        <v>5320000</v>
      </c>
      <c r="J61" s="13">
        <v>5269000</v>
      </c>
      <c r="K61" s="13">
        <v>5346000</v>
      </c>
    </row>
    <row r="62" spans="3:11" x14ac:dyDescent="0.2">
      <c r="C62" s="11" t="s">
        <v>70</v>
      </c>
      <c r="D62" s="13">
        <v>525000</v>
      </c>
      <c r="E62" s="13">
        <v>500000</v>
      </c>
      <c r="F62" s="13">
        <v>492000</v>
      </c>
      <c r="G62" s="13">
        <v>463000</v>
      </c>
      <c r="H62" s="13">
        <v>378000</v>
      </c>
      <c r="I62" s="13">
        <v>330000</v>
      </c>
      <c r="J62" s="13">
        <v>362000</v>
      </c>
      <c r="K62" s="13">
        <v>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10231000</v>
      </c>
      <c r="E66" s="13">
        <v>10656000</v>
      </c>
      <c r="F66" s="13">
        <v>10666000</v>
      </c>
      <c r="G66" s="13">
        <v>9876000</v>
      </c>
      <c r="H66" s="13">
        <v>10015000</v>
      </c>
      <c r="I66" s="13">
        <v>9790000</v>
      </c>
      <c r="J66" s="13">
        <v>9707000</v>
      </c>
      <c r="K66" s="13">
        <v>9923000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8655000</v>
      </c>
      <c r="E72" s="13">
        <v>8464000</v>
      </c>
      <c r="F72" s="13">
        <v>8701000</v>
      </c>
      <c r="G72" s="13">
        <v>9313000</v>
      </c>
      <c r="H72" s="13">
        <v>10163000</v>
      </c>
      <c r="I72" s="13">
        <v>10373000</v>
      </c>
      <c r="J72" s="13">
        <v>10481000</v>
      </c>
      <c r="K72" s="13">
        <v>10541000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8705000</v>
      </c>
      <c r="E76" s="13">
        <v>8547000</v>
      </c>
      <c r="F76" s="13">
        <v>8792000</v>
      </c>
      <c r="G76" s="13">
        <v>9426000</v>
      </c>
      <c r="H76" s="13">
        <v>10278000</v>
      </c>
      <c r="I76" s="13">
        <v>10410000</v>
      </c>
      <c r="J76" s="13">
        <v>10527000</v>
      </c>
      <c r="K76" s="13">
        <v>10662000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260000</v>
      </c>
      <c r="E81" s="13">
        <v>-169000</v>
      </c>
      <c r="F81" s="13">
        <v>-544000</v>
      </c>
      <c r="G81" s="13">
        <v>-782000</v>
      </c>
      <c r="H81" s="13">
        <v>-142000</v>
      </c>
      <c r="I81" s="13">
        <v>-40000</v>
      </c>
      <c r="J81" s="13">
        <v>7000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253000</v>
      </c>
      <c r="F83" s="13">
        <v>100000</v>
      </c>
      <c r="G83" s="13">
        <v>252000</v>
      </c>
      <c r="H83" s="13">
        <v>249000</v>
      </c>
      <c r="I83" s="13">
        <v>243000</v>
      </c>
      <c r="J83" s="13">
        <v>115000</v>
      </c>
      <c r="K83" s="13">
        <v>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318000</v>
      </c>
      <c r="E89" s="13">
        <v>-94000</v>
      </c>
      <c r="F89" s="13">
        <v>225000</v>
      </c>
      <c r="G89" s="13">
        <v>182000</v>
      </c>
      <c r="H89" s="13">
        <v>135000</v>
      </c>
      <c r="I89" s="13">
        <v>-77000</v>
      </c>
      <c r="J89" s="13">
        <v>434000</v>
      </c>
      <c r="K89" s="13">
        <v>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-209000</v>
      </c>
      <c r="F91" s="13">
        <v>-241000</v>
      </c>
      <c r="G91" s="13">
        <v>-239000</v>
      </c>
      <c r="H91" s="13">
        <v>-267000</v>
      </c>
      <c r="I91" s="13">
        <v>-248000</v>
      </c>
      <c r="J91" s="13">
        <v>-285000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-320000</v>
      </c>
      <c r="E94" s="13">
        <v>-271000</v>
      </c>
      <c r="F94" s="13">
        <v>-255000</v>
      </c>
      <c r="G94" s="13">
        <v>-242000</v>
      </c>
      <c r="H94" s="13">
        <v>-292000</v>
      </c>
      <c r="I94" s="13">
        <v>-434000</v>
      </c>
      <c r="J94" s="13">
        <v>-265000</v>
      </c>
      <c r="K94" s="13">
        <v>-241000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68000</v>
      </c>
      <c r="F96" s="13">
        <v>68000</v>
      </c>
      <c r="G96" s="13">
        <v>68000</v>
      </c>
      <c r="H96" s="13">
        <v>68000</v>
      </c>
      <c r="I96" s="13">
        <v>68000</v>
      </c>
      <c r="J96" s="13">
        <v>67000</v>
      </c>
      <c r="K96" s="13">
        <v>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-622000</v>
      </c>
      <c r="E100" s="13">
        <v>-82000</v>
      </c>
      <c r="F100" s="13">
        <v>815000</v>
      </c>
      <c r="G100" s="13">
        <v>-88000</v>
      </c>
      <c r="H100" s="13">
        <v>-82000</v>
      </c>
      <c r="I100" s="13">
        <v>-115000</v>
      </c>
      <c r="J100" s="13">
        <v>-133000</v>
      </c>
      <c r="K100" s="13">
        <v>-371000</v>
      </c>
    </row>
    <row r="101" spans="3:11" x14ac:dyDescent="0.2">
      <c r="C101" s="11" t="s">
        <v>19</v>
      </c>
      <c r="D101" s="13">
        <v>26000</v>
      </c>
      <c r="E101" s="13">
        <v>4000</v>
      </c>
      <c r="F101" s="13">
        <v>-32000</v>
      </c>
      <c r="G101" s="13">
        <v>11000</v>
      </c>
      <c r="H101" s="13">
        <v>-8000</v>
      </c>
      <c r="I101" s="13">
        <v>-18000</v>
      </c>
      <c r="J101" s="13">
        <v>31000</v>
      </c>
      <c r="K101" s="13">
        <v>-21000</v>
      </c>
    </row>
    <row r="102" spans="3:11" x14ac:dyDescent="0.2">
      <c r="C102" s="11" t="s">
        <v>20</v>
      </c>
      <c r="D102" s="13">
        <v>-628000</v>
      </c>
      <c r="E102" s="13">
        <v>-452000</v>
      </c>
      <c r="F102" s="13">
        <v>797000</v>
      </c>
      <c r="G102" s="13">
        <v>-157000</v>
      </c>
      <c r="H102" s="13">
        <v>-213000</v>
      </c>
      <c r="I102" s="13">
        <v>-622000</v>
      </c>
      <c r="J102" s="13">
        <v>4000</v>
      </c>
      <c r="K102" s="13">
        <v>-127000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297100</v>
      </c>
      <c r="E8" s="13">
        <v>305700</v>
      </c>
      <c r="F8" s="13">
        <v>323000</v>
      </c>
      <c r="G8" s="13">
        <v>308900</v>
      </c>
      <c r="H8" s="13">
        <v>297100</v>
      </c>
      <c r="I8" s="13">
        <v>237600</v>
      </c>
      <c r="J8" s="13">
        <v>290100</v>
      </c>
      <c r="K8" s="13">
        <v>277000</v>
      </c>
    </row>
    <row r="9" spans="1:11" x14ac:dyDescent="0.2">
      <c r="C9" s="11" t="s">
        <v>22</v>
      </c>
      <c r="D9" s="13">
        <v>202300</v>
      </c>
      <c r="E9" s="13">
        <v>211900</v>
      </c>
      <c r="F9" s="13">
        <v>226200</v>
      </c>
      <c r="G9" s="13">
        <v>209500</v>
      </c>
      <c r="H9" s="13">
        <v>199600</v>
      </c>
      <c r="I9" s="13">
        <v>183500</v>
      </c>
      <c r="J9" s="13">
        <v>191500</v>
      </c>
      <c r="K9" s="13">
        <v>160100</v>
      </c>
    </row>
    <row r="10" spans="1:11" x14ac:dyDescent="0.2">
      <c r="C10" s="11" t="s">
        <v>23</v>
      </c>
      <c r="D10" s="13">
        <v>94800</v>
      </c>
      <c r="E10" s="13">
        <v>93800</v>
      </c>
      <c r="F10" s="13">
        <v>96800</v>
      </c>
      <c r="G10" s="13">
        <v>99400</v>
      </c>
      <c r="H10" s="13">
        <v>97500</v>
      </c>
      <c r="I10" s="13">
        <v>54100</v>
      </c>
      <c r="J10" s="13">
        <v>98600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34300</v>
      </c>
      <c r="F15" s="13">
        <v>34600</v>
      </c>
      <c r="G15" s="13">
        <v>33900</v>
      </c>
      <c r="H15" s="13">
        <v>32500</v>
      </c>
      <c r="I15" s="13">
        <v>27100</v>
      </c>
      <c r="J15" s="13">
        <v>27500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219100</v>
      </c>
      <c r="F17" s="13">
        <v>233300</v>
      </c>
      <c r="G17" s="13">
        <v>216900</v>
      </c>
      <c r="H17" s="13">
        <v>205900</v>
      </c>
      <c r="I17" s="13">
        <v>191000</v>
      </c>
      <c r="J17" s="13">
        <v>198000</v>
      </c>
      <c r="K17" s="13">
        <v>167300</v>
      </c>
    </row>
    <row r="18" spans="3:11" x14ac:dyDescent="0.2">
      <c r="C18" s="11" t="s">
        <v>30</v>
      </c>
      <c r="D18" s="13">
        <v>87300</v>
      </c>
      <c r="E18" s="13">
        <v>86600</v>
      </c>
      <c r="F18" s="13">
        <v>89800</v>
      </c>
      <c r="G18" s="13">
        <v>92000</v>
      </c>
      <c r="H18" s="13">
        <v>91200</v>
      </c>
      <c r="I18" s="13">
        <v>46600</v>
      </c>
      <c r="J18" s="13">
        <v>92000</v>
      </c>
      <c r="K18" s="13">
        <v>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-700</v>
      </c>
      <c r="I20" s="13">
        <v>-1300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122700</v>
      </c>
      <c r="E21" s="13">
        <v>121200</v>
      </c>
      <c r="F21" s="13">
        <v>124500</v>
      </c>
      <c r="G21" s="13">
        <v>126100</v>
      </c>
      <c r="H21" s="13">
        <v>124400</v>
      </c>
      <c r="I21" s="13">
        <v>75000</v>
      </c>
      <c r="J21" s="13">
        <v>120800</v>
      </c>
      <c r="K21" s="13">
        <v>139100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5500</v>
      </c>
      <c r="G22" s="13">
        <v>5900</v>
      </c>
      <c r="H22" s="13">
        <v>5900</v>
      </c>
      <c r="I22" s="13">
        <v>5500</v>
      </c>
      <c r="J22" s="13">
        <v>5800</v>
      </c>
      <c r="K22" s="13">
        <v>6700</v>
      </c>
    </row>
    <row r="23" spans="3:11" x14ac:dyDescent="0.2">
      <c r="C23" s="11" t="s">
        <v>35</v>
      </c>
      <c r="D23" s="13">
        <v>82500</v>
      </c>
      <c r="E23" s="13">
        <v>81800</v>
      </c>
      <c r="F23" s="13">
        <v>84500</v>
      </c>
      <c r="G23" s="13">
        <v>86300</v>
      </c>
      <c r="H23" s="13">
        <v>86000</v>
      </c>
      <c r="I23" s="13">
        <v>42400</v>
      </c>
      <c r="J23" s="13">
        <v>87600</v>
      </c>
      <c r="K23" s="13">
        <v>104300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81700</v>
      </c>
      <c r="F26" s="13">
        <v>84300</v>
      </c>
      <c r="G26" s="13">
        <v>86200</v>
      </c>
      <c r="H26" s="13">
        <v>85800</v>
      </c>
      <c r="I26" s="13">
        <v>42300</v>
      </c>
      <c r="J26" s="13">
        <v>87400</v>
      </c>
      <c r="K26" s="13">
        <v>104100</v>
      </c>
    </row>
    <row r="27" spans="3:11" x14ac:dyDescent="0.2">
      <c r="C27" s="11" t="s">
        <v>38</v>
      </c>
      <c r="D27" s="13">
        <v>14200</v>
      </c>
      <c r="E27" s="13">
        <v>14200</v>
      </c>
      <c r="F27" s="13">
        <v>14500</v>
      </c>
      <c r="G27" s="13">
        <v>14700</v>
      </c>
      <c r="H27" s="13">
        <v>14600</v>
      </c>
      <c r="I27" s="13">
        <v>4900</v>
      </c>
      <c r="J27" s="13">
        <v>15000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700</v>
      </c>
      <c r="I32" s="13">
        <v>1300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14200</v>
      </c>
      <c r="E33" s="13">
        <v>14200</v>
      </c>
      <c r="F33" s="13">
        <v>14500</v>
      </c>
      <c r="G33" s="13">
        <v>14700</v>
      </c>
      <c r="H33" s="13">
        <v>14600</v>
      </c>
      <c r="I33" s="13">
        <v>4900</v>
      </c>
      <c r="J33" s="13">
        <v>15000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14200</v>
      </c>
      <c r="F35" s="13">
        <v>14500</v>
      </c>
      <c r="G35" s="13">
        <v>14700</v>
      </c>
      <c r="H35" s="13">
        <v>14600</v>
      </c>
      <c r="I35" s="13">
        <v>4900</v>
      </c>
      <c r="J35" s="13">
        <v>15000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44300</v>
      </c>
      <c r="F41" s="13">
        <v>44300</v>
      </c>
      <c r="G41" s="13">
        <v>37900</v>
      </c>
      <c r="H41" s="13">
        <v>36600</v>
      </c>
      <c r="I41" s="13">
        <v>49600</v>
      </c>
      <c r="J41" s="13">
        <v>58300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>
        <v>101300</v>
      </c>
      <c r="F43" s="13">
        <v>96100</v>
      </c>
      <c r="G43" s="13">
        <v>89200</v>
      </c>
      <c r="H43" s="13">
        <v>116700</v>
      </c>
      <c r="I43" s="13">
        <v>172600</v>
      </c>
      <c r="J43" s="13">
        <v>178100</v>
      </c>
      <c r="K43" s="13">
        <v>176900</v>
      </c>
    </row>
    <row r="44" spans="2:11" x14ac:dyDescent="0.2">
      <c r="C44" s="11" t="s">
        <v>52</v>
      </c>
      <c r="D44" s="13">
        <v>3600</v>
      </c>
      <c r="E44" s="13">
        <v>3100</v>
      </c>
      <c r="F44" s="13">
        <v>2800</v>
      </c>
      <c r="G44" s="13">
        <v>3100</v>
      </c>
      <c r="H44" s="13">
        <v>3300</v>
      </c>
      <c r="I44" s="13">
        <v>2700</v>
      </c>
      <c r="J44" s="13">
        <v>4100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157500</v>
      </c>
      <c r="E46" s="13">
        <v>148900</v>
      </c>
      <c r="F46" s="13">
        <v>143500</v>
      </c>
      <c r="G46" s="13">
        <v>130900</v>
      </c>
      <c r="H46" s="13">
        <v>156500</v>
      </c>
      <c r="I46" s="13">
        <v>225200</v>
      </c>
      <c r="J46" s="13">
        <v>240900</v>
      </c>
      <c r="K46" s="13">
        <v>241600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858600</v>
      </c>
      <c r="E48" s="13">
        <v>871600</v>
      </c>
      <c r="F48" s="13">
        <v>886000</v>
      </c>
      <c r="G48" s="13">
        <v>902800</v>
      </c>
      <c r="H48" s="13">
        <v>902100</v>
      </c>
      <c r="I48" s="13">
        <v>903500</v>
      </c>
      <c r="J48" s="13">
        <v>903600</v>
      </c>
      <c r="K48" s="13">
        <v>909000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7200</v>
      </c>
      <c r="G52" s="13" t="s">
        <v>92</v>
      </c>
      <c r="H52" s="13" t="s">
        <v>92</v>
      </c>
      <c r="I52" s="13" t="s">
        <v>92</v>
      </c>
      <c r="J52" s="13">
        <v>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1217300</v>
      </c>
      <c r="E54" s="13">
        <v>1235700</v>
      </c>
      <c r="F54" s="13">
        <v>1256500</v>
      </c>
      <c r="G54" s="13">
        <v>1271600</v>
      </c>
      <c r="H54" s="13">
        <v>1307200</v>
      </c>
      <c r="I54" s="13">
        <v>1371400</v>
      </c>
      <c r="J54" s="13">
        <v>1288000</v>
      </c>
      <c r="K54" s="13">
        <v>1294700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18900</v>
      </c>
      <c r="F57" s="13">
        <v>29100</v>
      </c>
      <c r="G57" s="13">
        <v>23100</v>
      </c>
      <c r="H57" s="13">
        <v>36600</v>
      </c>
      <c r="I57" s="13">
        <v>101500</v>
      </c>
      <c r="J57" s="13">
        <v>38500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5500</v>
      </c>
    </row>
    <row r="60" spans="3:11" x14ac:dyDescent="0.2">
      <c r="C60" s="11" t="s">
        <v>68</v>
      </c>
      <c r="D60" s="13">
        <v>45800</v>
      </c>
      <c r="E60" s="13">
        <v>40800</v>
      </c>
      <c r="F60" s="13">
        <v>51300</v>
      </c>
      <c r="G60" s="13">
        <v>55100</v>
      </c>
      <c r="H60" s="13">
        <v>72900</v>
      </c>
      <c r="I60" s="13">
        <v>164800</v>
      </c>
      <c r="J60" s="13">
        <v>55400</v>
      </c>
      <c r="K60" s="13">
        <v>53300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1700</v>
      </c>
      <c r="G62" s="13">
        <v>2000</v>
      </c>
      <c r="H62" s="13">
        <v>1900</v>
      </c>
      <c r="I62" s="13">
        <v>2200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447900</v>
      </c>
      <c r="E66" s="13">
        <v>443300</v>
      </c>
      <c r="F66" s="13">
        <v>454200</v>
      </c>
      <c r="G66" s="13">
        <v>458300</v>
      </c>
      <c r="H66" s="13">
        <v>476000</v>
      </c>
      <c r="I66" s="13">
        <v>568200</v>
      </c>
      <c r="J66" s="13">
        <v>458600</v>
      </c>
      <c r="K66" s="13">
        <v>456900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496300</v>
      </c>
      <c r="E76" s="13">
        <v>498700</v>
      </c>
      <c r="F76" s="13">
        <v>501100</v>
      </c>
      <c r="G76" s="13">
        <v>503200</v>
      </c>
      <c r="H76" s="13">
        <v>505000</v>
      </c>
      <c r="I76" s="13">
        <v>507000</v>
      </c>
      <c r="J76" s="13">
        <v>518700</v>
      </c>
      <c r="K76" s="13">
        <v>520300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14200</v>
      </c>
      <c r="E81" s="13">
        <v>14200</v>
      </c>
      <c r="F81" s="13">
        <v>14500</v>
      </c>
      <c r="G81" s="13">
        <v>14700</v>
      </c>
      <c r="H81" s="13">
        <v>14600</v>
      </c>
      <c r="I81" s="13">
        <v>4900</v>
      </c>
      <c r="J81" s="13">
        <v>15000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27100</v>
      </c>
      <c r="F83" s="13">
        <v>27500</v>
      </c>
      <c r="G83" s="13">
        <v>28100</v>
      </c>
      <c r="H83" s="13">
        <v>28300</v>
      </c>
      <c r="I83" s="13">
        <v>28000</v>
      </c>
      <c r="J83" s="13">
        <v>28300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129800</v>
      </c>
      <c r="E89" s="13">
        <v>110200</v>
      </c>
      <c r="F89" s="13">
        <v>120400</v>
      </c>
      <c r="G89" s="13">
        <v>105200</v>
      </c>
      <c r="H89" s="13">
        <v>9100</v>
      </c>
      <c r="I89" s="13">
        <v>45800</v>
      </c>
      <c r="J89" s="13">
        <v>132500</v>
      </c>
      <c r="K89" s="13">
        <v>126100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-5600</v>
      </c>
      <c r="F91" s="13">
        <v>-8800</v>
      </c>
      <c r="G91" s="13">
        <v>-29700</v>
      </c>
      <c r="H91" s="13">
        <v>-24400</v>
      </c>
      <c r="I91" s="13">
        <v>-16000</v>
      </c>
      <c r="J91" s="13">
        <v>-13500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-18600</v>
      </c>
      <c r="F94" s="13">
        <v>-18800</v>
      </c>
      <c r="G94" s="13">
        <v>300</v>
      </c>
      <c r="H94" s="13">
        <v>35600</v>
      </c>
      <c r="I94" s="13">
        <v>14000</v>
      </c>
      <c r="J94" s="13">
        <v>-38500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16600</v>
      </c>
      <c r="F96" s="13">
        <v>16600</v>
      </c>
      <c r="G96" s="13">
        <v>16600</v>
      </c>
      <c r="H96" s="13">
        <v>16600</v>
      </c>
      <c r="I96" s="13">
        <v>16600</v>
      </c>
      <c r="J96" s="13">
        <v>16600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</v>
      </c>
      <c r="E100" s="13">
        <v>-91600</v>
      </c>
      <c r="F100" s="13">
        <v>-95200</v>
      </c>
      <c r="G100" s="13">
        <v>-104200</v>
      </c>
      <c r="H100" s="13">
        <v>-57700</v>
      </c>
      <c r="I100" s="13">
        <v>-68500</v>
      </c>
      <c r="J100" s="13">
        <v>-95900</v>
      </c>
      <c r="K100" s="13">
        <v>-101300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0</v>
      </c>
      <c r="F102" s="13">
        <v>6300</v>
      </c>
      <c r="G102" s="13">
        <v>1400</v>
      </c>
      <c r="H102" s="13">
        <v>-13000</v>
      </c>
      <c r="I102" s="13">
        <v>-8700</v>
      </c>
      <c r="J102" s="13">
        <v>-1900</v>
      </c>
      <c r="K102" s="13">
        <v>-5800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2869500</v>
      </c>
      <c r="E41" s="13">
        <v>2869500</v>
      </c>
      <c r="F41" s="13">
        <v>2889700</v>
      </c>
      <c r="G41" s="13">
        <v>2889700</v>
      </c>
      <c r="H41" s="13">
        <v>3122700</v>
      </c>
      <c r="I41" s="13">
        <v>3122700</v>
      </c>
      <c r="J41" s="13">
        <v>3206100</v>
      </c>
      <c r="K41" s="13">
        <v>3206100</v>
      </c>
    </row>
    <row r="42" spans="2:11" x14ac:dyDescent="0.2">
      <c r="C42" s="11" t="s">
        <v>50</v>
      </c>
      <c r="D42" s="13">
        <v>9943100</v>
      </c>
      <c r="E42" s="13">
        <v>9943100</v>
      </c>
      <c r="F42" s="13">
        <v>8197100</v>
      </c>
      <c r="G42" s="13">
        <v>8197100</v>
      </c>
      <c r="H42" s="13">
        <v>9799700</v>
      </c>
      <c r="I42" s="13">
        <v>9799700</v>
      </c>
      <c r="J42" s="13">
        <v>5751300</v>
      </c>
      <c r="K42" s="13">
        <v>5751300</v>
      </c>
    </row>
    <row r="43" spans="2:11" x14ac:dyDescent="0.2">
      <c r="C43" s="11" t="s">
        <v>51</v>
      </c>
      <c r="D43" s="13">
        <v>7194900</v>
      </c>
      <c r="E43" s="13">
        <v>7194900</v>
      </c>
      <c r="F43" s="13">
        <v>8191100</v>
      </c>
      <c r="G43" s="13">
        <v>8191100</v>
      </c>
      <c r="H43" s="13">
        <v>6876000</v>
      </c>
      <c r="I43" s="13">
        <v>6876000</v>
      </c>
      <c r="J43" s="13">
        <v>8357100</v>
      </c>
      <c r="K43" s="13">
        <v>8357100</v>
      </c>
    </row>
    <row r="44" spans="2:11" x14ac:dyDescent="0.2">
      <c r="C44" s="11" t="s">
        <v>52</v>
      </c>
      <c r="D44" s="13">
        <v>15091200</v>
      </c>
      <c r="E44" s="13">
        <v>15091200</v>
      </c>
      <c r="F44" s="13">
        <v>14652600</v>
      </c>
      <c r="G44" s="13">
        <v>14652600</v>
      </c>
      <c r="H44" s="13">
        <v>11641900</v>
      </c>
      <c r="I44" s="13">
        <v>11641900</v>
      </c>
      <c r="J44" s="13">
        <v>12989300</v>
      </c>
      <c r="K44" s="13">
        <v>12989300</v>
      </c>
    </row>
    <row r="45" spans="2:11" x14ac:dyDescent="0.2">
      <c r="C45" s="11" t="s">
        <v>53</v>
      </c>
      <c r="D45" s="13">
        <v>2155400</v>
      </c>
      <c r="E45" s="13">
        <v>2155400</v>
      </c>
      <c r="F45" s="13">
        <v>1870700</v>
      </c>
      <c r="G45" s="13">
        <v>1870700</v>
      </c>
      <c r="H45" s="13">
        <v>2255200</v>
      </c>
      <c r="I45" s="13">
        <v>2255200</v>
      </c>
      <c r="J45" s="13">
        <v>2716500</v>
      </c>
      <c r="K45" s="13">
        <v>2716500</v>
      </c>
    </row>
    <row r="46" spans="2:11" x14ac:dyDescent="0.2">
      <c r="C46" s="11" t="s">
        <v>54</v>
      </c>
      <c r="D46" s="13">
        <v>37254100</v>
      </c>
      <c r="E46" s="13">
        <v>37254100</v>
      </c>
      <c r="F46" s="13">
        <v>36080700</v>
      </c>
      <c r="G46" s="13">
        <v>36080700</v>
      </c>
      <c r="H46" s="13">
        <v>33695500</v>
      </c>
      <c r="I46" s="13">
        <v>33695500</v>
      </c>
      <c r="J46" s="13">
        <v>33211600</v>
      </c>
      <c r="K46" s="13">
        <v>33211600</v>
      </c>
    </row>
    <row r="47" spans="2:11" x14ac:dyDescent="0.2">
      <c r="C47" s="11" t="s">
        <v>55</v>
      </c>
      <c r="D47" s="13">
        <v>4570400</v>
      </c>
      <c r="E47" s="13">
        <v>4570400</v>
      </c>
      <c r="F47" s="13">
        <v>4034700</v>
      </c>
      <c r="G47" s="13">
        <v>4034700</v>
      </c>
      <c r="H47" s="13">
        <v>4507300</v>
      </c>
      <c r="I47" s="13">
        <v>4507300</v>
      </c>
      <c r="J47" s="13">
        <v>4136100</v>
      </c>
      <c r="K47" s="13">
        <v>4136100</v>
      </c>
    </row>
    <row r="48" spans="2:11" x14ac:dyDescent="0.2">
      <c r="C48" s="11" t="s">
        <v>56</v>
      </c>
      <c r="D48" s="13">
        <v>16920900</v>
      </c>
      <c r="E48" s="13">
        <v>16920900</v>
      </c>
      <c r="F48" s="13">
        <v>16897600</v>
      </c>
      <c r="G48" s="13">
        <v>16897600</v>
      </c>
      <c r="H48" s="13">
        <v>16280200</v>
      </c>
      <c r="I48" s="13">
        <v>16280200</v>
      </c>
      <c r="J48" s="13">
        <v>16161600</v>
      </c>
      <c r="K48" s="13">
        <v>16161600</v>
      </c>
    </row>
    <row r="49" spans="3:11" x14ac:dyDescent="0.2">
      <c r="C49" s="11" t="s">
        <v>57</v>
      </c>
      <c r="D49" s="13">
        <v>7025900</v>
      </c>
      <c r="E49" s="13">
        <v>7025900</v>
      </c>
      <c r="F49" s="13">
        <v>7090300</v>
      </c>
      <c r="G49" s="13">
        <v>7090300</v>
      </c>
      <c r="H49" s="13">
        <v>5281700</v>
      </c>
      <c r="I49" s="13">
        <v>5281700</v>
      </c>
      <c r="J49" s="13">
        <v>5119100</v>
      </c>
      <c r="K49" s="13">
        <v>5119100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862000</v>
      </c>
      <c r="E52" s="13">
        <v>862000</v>
      </c>
      <c r="F52" s="13">
        <v>1184500</v>
      </c>
      <c r="G52" s="13">
        <v>1184500</v>
      </c>
      <c r="H52" s="13">
        <v>575700</v>
      </c>
      <c r="I52" s="13">
        <v>575700</v>
      </c>
      <c r="J52" s="13">
        <v>531900</v>
      </c>
      <c r="K52" s="13">
        <v>531900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66933300</v>
      </c>
      <c r="E54" s="13">
        <v>66933300</v>
      </c>
      <c r="F54" s="13">
        <v>65641800</v>
      </c>
      <c r="G54" s="13">
        <v>65641800</v>
      </c>
      <c r="H54" s="13">
        <v>60720600</v>
      </c>
      <c r="I54" s="13">
        <v>60720600</v>
      </c>
      <c r="J54" s="13">
        <v>59572200</v>
      </c>
      <c r="K54" s="13">
        <v>59572200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5013500</v>
      </c>
      <c r="E57" s="13">
        <v>5013500</v>
      </c>
      <c r="F57" s="13">
        <v>4841500</v>
      </c>
      <c r="G57" s="13">
        <v>4841500</v>
      </c>
      <c r="H57" s="13">
        <v>3956200</v>
      </c>
      <c r="I57" s="13">
        <v>3956200</v>
      </c>
      <c r="J57" s="13">
        <v>3976300</v>
      </c>
      <c r="K57" s="13">
        <v>3976300</v>
      </c>
    </row>
    <row r="58" spans="3:11" x14ac:dyDescent="0.2">
      <c r="C58" s="11" t="s">
        <v>66</v>
      </c>
      <c r="D58" s="13">
        <v>25946200</v>
      </c>
      <c r="E58" s="13">
        <v>25946200</v>
      </c>
      <c r="F58" s="13">
        <v>23517400</v>
      </c>
      <c r="G58" s="13">
        <v>23517400</v>
      </c>
      <c r="H58" s="13">
        <v>21719700</v>
      </c>
      <c r="I58" s="13">
        <v>21719700</v>
      </c>
      <c r="J58" s="13">
        <v>21808500</v>
      </c>
      <c r="K58" s="13">
        <v>21808500</v>
      </c>
    </row>
    <row r="59" spans="3:11" x14ac:dyDescent="0.2">
      <c r="C59" s="11" t="s">
        <v>67</v>
      </c>
      <c r="D59" s="13">
        <v>3196700</v>
      </c>
      <c r="E59" s="13">
        <v>3196700</v>
      </c>
      <c r="F59" s="13">
        <v>2411300</v>
      </c>
      <c r="G59" s="13">
        <v>2411300</v>
      </c>
      <c r="H59" s="13">
        <v>3331800</v>
      </c>
      <c r="I59" s="13">
        <v>3331800</v>
      </c>
      <c r="J59" s="13">
        <v>2552200</v>
      </c>
      <c r="K59" s="13">
        <v>2552200</v>
      </c>
    </row>
    <row r="60" spans="3:11" x14ac:dyDescent="0.2">
      <c r="C60" s="11" t="s">
        <v>68</v>
      </c>
      <c r="D60" s="13">
        <v>34156500</v>
      </c>
      <c r="E60" s="13">
        <v>34156500</v>
      </c>
      <c r="F60" s="13">
        <v>32128200</v>
      </c>
      <c r="G60" s="13">
        <v>32128200</v>
      </c>
      <c r="H60" s="13">
        <v>29007600</v>
      </c>
      <c r="I60" s="13">
        <v>29007600</v>
      </c>
      <c r="J60" s="13">
        <v>29561800</v>
      </c>
      <c r="K60" s="13">
        <v>29561800</v>
      </c>
    </row>
    <row r="61" spans="3:11" x14ac:dyDescent="0.2">
      <c r="C61" s="11" t="s">
        <v>69</v>
      </c>
      <c r="D61" s="13">
        <v>6555600</v>
      </c>
      <c r="E61" s="13">
        <v>6555600</v>
      </c>
      <c r="F61" s="13">
        <v>7594900</v>
      </c>
      <c r="G61" s="13">
        <v>7594900</v>
      </c>
      <c r="H61" s="13">
        <v>7657700</v>
      </c>
      <c r="I61" s="13">
        <v>7657700</v>
      </c>
      <c r="J61" s="13">
        <v>6822900</v>
      </c>
      <c r="K61" s="13">
        <v>6822900</v>
      </c>
    </row>
    <row r="62" spans="3:11" x14ac:dyDescent="0.2">
      <c r="C62" s="11" t="s">
        <v>70</v>
      </c>
      <c r="D62" s="13">
        <v>305300</v>
      </c>
      <c r="E62" s="13">
        <v>305300</v>
      </c>
      <c r="F62" s="13">
        <v>70800</v>
      </c>
      <c r="G62" s="13">
        <v>70800</v>
      </c>
      <c r="H62" s="13">
        <v>283200</v>
      </c>
      <c r="I62" s="13">
        <v>283200</v>
      </c>
      <c r="J62" s="13">
        <v>83600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41523300</v>
      </c>
      <c r="E66" s="13">
        <v>41523300</v>
      </c>
      <c r="F66" s="13">
        <v>40580900</v>
      </c>
      <c r="G66" s="13">
        <v>40580900</v>
      </c>
      <c r="H66" s="13">
        <v>37408400</v>
      </c>
      <c r="I66" s="13">
        <v>37408400</v>
      </c>
      <c r="J66" s="13">
        <v>37180500</v>
      </c>
      <c r="K66" s="13">
        <v>37180500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14979200</v>
      </c>
      <c r="E72" s="13">
        <v>14979200</v>
      </c>
      <c r="F72" s="13">
        <v>15890000</v>
      </c>
      <c r="G72" s="13">
        <v>15890000</v>
      </c>
      <c r="H72" s="13">
        <v>14300600</v>
      </c>
      <c r="I72" s="13">
        <v>14300600</v>
      </c>
      <c r="J72" s="13">
        <v>15150500</v>
      </c>
      <c r="K72" s="13">
        <v>15150500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22200400</v>
      </c>
      <c r="E76" s="13">
        <v>22200400</v>
      </c>
      <c r="F76" s="13">
        <v>21865300</v>
      </c>
      <c r="G76" s="13">
        <v>21865300</v>
      </c>
      <c r="H76" s="13">
        <v>20671400</v>
      </c>
      <c r="I76" s="13">
        <v>20671400</v>
      </c>
      <c r="J76" s="13">
        <v>19860700</v>
      </c>
      <c r="K76" s="13">
        <v>19860700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336900</v>
      </c>
      <c r="E83" s="13">
        <v>336900</v>
      </c>
      <c r="F83" s="13">
        <v>330500</v>
      </c>
      <c r="G83" s="13">
        <v>330500</v>
      </c>
      <c r="H83" s="13">
        <v>315700</v>
      </c>
      <c r="I83" s="13">
        <v>315700</v>
      </c>
      <c r="J83" s="13">
        <v>308500</v>
      </c>
      <c r="K83" s="13">
        <v>308500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260900</v>
      </c>
      <c r="E89" s="13">
        <v>260900</v>
      </c>
      <c r="F89" s="13">
        <v>281300</v>
      </c>
      <c r="G89" s="13">
        <v>281300</v>
      </c>
      <c r="H89" s="13">
        <v>878300</v>
      </c>
      <c r="I89" s="13">
        <v>878300</v>
      </c>
      <c r="J89" s="13">
        <v>-209000</v>
      </c>
      <c r="K89" s="13">
        <v>-209000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-340100</v>
      </c>
      <c r="E91" s="13">
        <v>-340100</v>
      </c>
      <c r="F91" s="13">
        <v>-273600</v>
      </c>
      <c r="G91" s="13">
        <v>-273600</v>
      </c>
      <c r="H91" s="13">
        <v>-266900</v>
      </c>
      <c r="I91" s="13">
        <v>-266900</v>
      </c>
      <c r="J91" s="13">
        <v>-383600</v>
      </c>
      <c r="K91" s="13">
        <v>-383600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-698900</v>
      </c>
      <c r="E94" s="13">
        <v>-698900</v>
      </c>
      <c r="F94" s="13">
        <v>-522000</v>
      </c>
      <c r="G94" s="13">
        <v>-522000</v>
      </c>
      <c r="H94" s="13">
        <v>-1469400</v>
      </c>
      <c r="I94" s="13">
        <v>-1469400</v>
      </c>
      <c r="J94" s="13">
        <v>-743600</v>
      </c>
      <c r="K94" s="13">
        <v>-743600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245800</v>
      </c>
      <c r="E96" s="13">
        <v>245800</v>
      </c>
      <c r="F96" s="13">
        <v>97100</v>
      </c>
      <c r="G96" s="13">
        <v>97100</v>
      </c>
      <c r="H96" s="13">
        <v>234600</v>
      </c>
      <c r="I96" s="13">
        <v>234600</v>
      </c>
      <c r="J96" s="13">
        <v>142700</v>
      </c>
      <c r="K96" s="13">
        <v>142700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429500</v>
      </c>
      <c r="E100" s="13">
        <v>429500</v>
      </c>
      <c r="F100" s="13">
        <v>166100</v>
      </c>
      <c r="G100" s="13">
        <v>166100</v>
      </c>
      <c r="H100" s="13">
        <v>434300</v>
      </c>
      <c r="I100" s="13">
        <v>434300</v>
      </c>
      <c r="J100" s="13">
        <v>834000</v>
      </c>
      <c r="K100" s="13">
        <v>834000</v>
      </c>
    </row>
    <row r="101" spans="3:11" x14ac:dyDescent="0.2">
      <c r="C101" s="11" t="s">
        <v>19</v>
      </c>
      <c r="D101" s="13">
        <v>21300</v>
      </c>
      <c r="E101" s="13">
        <v>21300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15300</v>
      </c>
      <c r="E102" s="13">
        <v>15300</v>
      </c>
      <c r="F102" s="13">
        <v>-74500</v>
      </c>
      <c r="G102" s="13">
        <v>-74500</v>
      </c>
      <c r="H102" s="13">
        <v>-135500</v>
      </c>
      <c r="I102" s="13">
        <v>-135500</v>
      </c>
      <c r="J102" s="13">
        <v>-118600</v>
      </c>
      <c r="K102" s="13">
        <v>-118600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91900</v>
      </c>
      <c r="E8" s="13">
        <v>90500</v>
      </c>
      <c r="F8" s="13">
        <v>96100</v>
      </c>
      <c r="G8" s="13">
        <v>93200</v>
      </c>
      <c r="H8" s="13">
        <v>91100</v>
      </c>
      <c r="I8" s="13">
        <v>84500</v>
      </c>
      <c r="J8" s="13">
        <v>82700</v>
      </c>
      <c r="K8" s="13">
        <v>80300</v>
      </c>
    </row>
    <row r="9" spans="1:11" x14ac:dyDescent="0.2">
      <c r="C9" s="11" t="s">
        <v>22</v>
      </c>
      <c r="D9" s="13">
        <v>10800</v>
      </c>
      <c r="E9" s="13">
        <v>10000</v>
      </c>
      <c r="F9" s="13">
        <v>9600</v>
      </c>
      <c r="G9" s="13">
        <v>10200</v>
      </c>
      <c r="H9" s="13">
        <v>9600</v>
      </c>
      <c r="I9" s="13">
        <v>8700</v>
      </c>
      <c r="J9" s="13">
        <v>8500</v>
      </c>
      <c r="K9" s="13">
        <v>8000</v>
      </c>
    </row>
    <row r="10" spans="1:11" x14ac:dyDescent="0.2">
      <c r="C10" s="11" t="s">
        <v>23</v>
      </c>
      <c r="D10" s="13">
        <v>81100</v>
      </c>
      <c r="E10" s="13">
        <v>80500</v>
      </c>
      <c r="F10" s="13">
        <v>86600</v>
      </c>
      <c r="G10" s="13">
        <v>83000</v>
      </c>
      <c r="H10" s="13">
        <v>81500</v>
      </c>
      <c r="I10" s="13">
        <v>75800</v>
      </c>
      <c r="J10" s="13">
        <v>74100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33700</v>
      </c>
      <c r="F12" s="13">
        <v>150800</v>
      </c>
      <c r="G12" s="13">
        <v>20900</v>
      </c>
      <c r="H12" s="13">
        <v>20800</v>
      </c>
      <c r="I12" s="13">
        <v>20200</v>
      </c>
      <c r="J12" s="13">
        <v>18100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75900</v>
      </c>
      <c r="F17" s="13">
        <v>311400</v>
      </c>
      <c r="G17" s="13">
        <v>61800</v>
      </c>
      <c r="H17" s="13">
        <v>51400</v>
      </c>
      <c r="I17" s="13">
        <v>51900</v>
      </c>
      <c r="J17" s="13">
        <v>51800</v>
      </c>
      <c r="K17" s="13">
        <v>50900</v>
      </c>
    </row>
    <row r="18" spans="3:11" x14ac:dyDescent="0.2">
      <c r="C18" s="11" t="s">
        <v>30</v>
      </c>
      <c r="D18" s="13">
        <v>16800</v>
      </c>
      <c r="E18" s="13">
        <v>14500</v>
      </c>
      <c r="F18" s="13">
        <v>-215200</v>
      </c>
      <c r="G18" s="13">
        <v>31400</v>
      </c>
      <c r="H18" s="13">
        <v>39700</v>
      </c>
      <c r="I18" s="13">
        <v>32600</v>
      </c>
      <c r="J18" s="13">
        <v>30900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-3100</v>
      </c>
      <c r="F20" s="13">
        <v>-5100</v>
      </c>
      <c r="G20" s="13">
        <v>-3500</v>
      </c>
      <c r="H20" s="13">
        <v>-700</v>
      </c>
      <c r="I20" s="13">
        <v>-1500</v>
      </c>
      <c r="J20" s="13">
        <v>-800</v>
      </c>
      <c r="K20" s="13">
        <v>-1200</v>
      </c>
    </row>
    <row r="21" spans="3:11" x14ac:dyDescent="0.2">
      <c r="C21" s="11" t="s">
        <v>33</v>
      </c>
      <c r="D21" s="13">
        <v>20900</v>
      </c>
      <c r="E21" s="13">
        <v>17900</v>
      </c>
      <c r="F21" s="13">
        <v>-209900</v>
      </c>
      <c r="G21" s="13">
        <v>35100</v>
      </c>
      <c r="H21" s="13">
        <v>40600</v>
      </c>
      <c r="I21" s="13">
        <v>34400</v>
      </c>
      <c r="J21" s="13">
        <v>31900</v>
      </c>
      <c r="K21" s="13">
        <v>30800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200</v>
      </c>
      <c r="H22" s="13">
        <v>100</v>
      </c>
      <c r="I22" s="13">
        <v>100</v>
      </c>
      <c r="J22" s="13">
        <v>300</v>
      </c>
      <c r="K22" s="13">
        <v>1000</v>
      </c>
    </row>
    <row r="23" spans="3:11" x14ac:dyDescent="0.2">
      <c r="C23" s="11" t="s">
        <v>35</v>
      </c>
      <c r="D23" s="13">
        <v>20400</v>
      </c>
      <c r="E23" s="13">
        <v>17400</v>
      </c>
      <c r="F23" s="13">
        <v>-210000</v>
      </c>
      <c r="G23" s="13">
        <v>34700</v>
      </c>
      <c r="H23" s="13">
        <v>39900</v>
      </c>
      <c r="I23" s="13">
        <v>34100</v>
      </c>
      <c r="J23" s="13">
        <v>31500</v>
      </c>
      <c r="K23" s="13">
        <v>29500</v>
      </c>
    </row>
    <row r="24" spans="3:11" x14ac:dyDescent="0.2">
      <c r="C24" s="11" t="s">
        <v>36</v>
      </c>
      <c r="D24" s="13">
        <v>2600</v>
      </c>
      <c r="E24" s="13">
        <v>4600</v>
      </c>
      <c r="F24" s="13">
        <v>-76300</v>
      </c>
      <c r="G24" s="13">
        <v>3800</v>
      </c>
      <c r="H24" s="13">
        <v>5100</v>
      </c>
      <c r="I24" s="13">
        <v>8200</v>
      </c>
      <c r="J24" s="13">
        <v>-600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12800</v>
      </c>
      <c r="F26" s="13">
        <v>-133700</v>
      </c>
      <c r="G26" s="13">
        <v>30900</v>
      </c>
      <c r="H26" s="13">
        <v>34700</v>
      </c>
      <c r="I26" s="13">
        <v>25900</v>
      </c>
      <c r="J26" s="13">
        <v>32100</v>
      </c>
      <c r="K26" s="13">
        <v>30000</v>
      </c>
    </row>
    <row r="27" spans="3:11" x14ac:dyDescent="0.2">
      <c r="C27" s="11" t="s">
        <v>38</v>
      </c>
      <c r="D27" s="13">
        <v>17800</v>
      </c>
      <c r="E27" s="13">
        <v>12800</v>
      </c>
      <c r="F27" s="13">
        <v>-133700</v>
      </c>
      <c r="G27" s="13">
        <v>30900</v>
      </c>
      <c r="H27" s="13">
        <v>34700</v>
      </c>
      <c r="I27" s="13">
        <v>25900</v>
      </c>
      <c r="J27" s="13">
        <v>32100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3100</v>
      </c>
      <c r="F32" s="13">
        <v>5100</v>
      </c>
      <c r="G32" s="13">
        <v>3500</v>
      </c>
      <c r="H32" s="13">
        <v>700</v>
      </c>
      <c r="I32" s="13">
        <v>1500</v>
      </c>
      <c r="J32" s="13">
        <v>800</v>
      </c>
      <c r="K32" s="13">
        <v>1200</v>
      </c>
    </row>
    <row r="33" spans="2:11" x14ac:dyDescent="0.2">
      <c r="C33" s="11" t="s">
        <v>44</v>
      </c>
      <c r="D33" s="13">
        <v>17800</v>
      </c>
      <c r="E33" s="13">
        <v>12800</v>
      </c>
      <c r="F33" s="13">
        <v>-133700</v>
      </c>
      <c r="G33" s="13">
        <v>30900</v>
      </c>
      <c r="H33" s="13">
        <v>34700</v>
      </c>
      <c r="I33" s="13">
        <v>25900</v>
      </c>
      <c r="J33" s="13">
        <v>32100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12800</v>
      </c>
      <c r="F35" s="13">
        <v>-133700</v>
      </c>
      <c r="G35" s="13">
        <v>30900</v>
      </c>
      <c r="H35" s="13">
        <v>34700</v>
      </c>
      <c r="I35" s="13">
        <v>25900</v>
      </c>
      <c r="J35" s="13">
        <v>32100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453300</v>
      </c>
      <c r="E41" s="13">
        <v>428200</v>
      </c>
      <c r="F41" s="13">
        <v>440800</v>
      </c>
      <c r="G41" s="13">
        <v>266200</v>
      </c>
      <c r="H41" s="13">
        <v>222700</v>
      </c>
      <c r="I41" s="13" t="s">
        <v>92</v>
      </c>
      <c r="J41" s="13">
        <v>142900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333500</v>
      </c>
      <c r="E43" s="13">
        <v>303400</v>
      </c>
      <c r="F43" s="13">
        <v>260500</v>
      </c>
      <c r="G43" s="13">
        <v>223100</v>
      </c>
      <c r="H43" s="13">
        <v>188700</v>
      </c>
      <c r="I43" s="13" t="s">
        <v>92</v>
      </c>
      <c r="J43" s="13">
        <v>147600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 t="s">
        <v>92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846000</v>
      </c>
      <c r="E45" s="13">
        <v>738600</v>
      </c>
      <c r="F45" s="13">
        <v>564100</v>
      </c>
      <c r="G45" s="13">
        <v>242300</v>
      </c>
      <c r="H45" s="13">
        <v>150700</v>
      </c>
      <c r="I45" s="13" t="s">
        <v>92</v>
      </c>
      <c r="J45" s="13">
        <v>46900</v>
      </c>
      <c r="K45" s="13" t="s">
        <v>92</v>
      </c>
    </row>
    <row r="46" spans="2:11" x14ac:dyDescent="0.2">
      <c r="C46" s="11" t="s">
        <v>54</v>
      </c>
      <c r="D46" s="13">
        <v>1651900</v>
      </c>
      <c r="E46" s="13">
        <v>1485600</v>
      </c>
      <c r="F46" s="13">
        <v>1275800</v>
      </c>
      <c r="G46" s="13">
        <v>742800</v>
      </c>
      <c r="H46" s="13">
        <v>573400</v>
      </c>
      <c r="I46" s="13" t="s">
        <v>92</v>
      </c>
      <c r="J46" s="13">
        <v>346500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15100</v>
      </c>
      <c r="F48" s="13">
        <v>16500</v>
      </c>
      <c r="G48" s="13">
        <v>18800</v>
      </c>
      <c r="H48" s="13">
        <v>21200</v>
      </c>
      <c r="I48" s="13" t="s">
        <v>92</v>
      </c>
      <c r="J48" s="13">
        <v>26000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3700</v>
      </c>
      <c r="G52" s="13">
        <v>3300</v>
      </c>
      <c r="H52" s="13">
        <v>2600</v>
      </c>
      <c r="I52" s="13" t="s">
        <v>92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1782800</v>
      </c>
      <c r="E54" s="13">
        <v>1620300</v>
      </c>
      <c r="F54" s="13">
        <v>1415700</v>
      </c>
      <c r="G54" s="13">
        <v>810600</v>
      </c>
      <c r="H54" s="13">
        <v>647600</v>
      </c>
      <c r="I54" s="13" t="s">
        <v>92</v>
      </c>
      <c r="J54" s="13">
        <v>435200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7300</v>
      </c>
      <c r="F57" s="13">
        <v>7300</v>
      </c>
      <c r="G57" s="13">
        <v>9600</v>
      </c>
      <c r="H57" s="13">
        <v>6400</v>
      </c>
      <c r="I57" s="13" t="s">
        <v>92</v>
      </c>
      <c r="J57" s="13">
        <v>6500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4200</v>
      </c>
      <c r="F58" s="13">
        <v>4100</v>
      </c>
      <c r="G58" s="13">
        <v>4000</v>
      </c>
      <c r="H58" s="13">
        <v>3800</v>
      </c>
      <c r="I58" s="13">
        <v>0</v>
      </c>
      <c r="J58" s="13">
        <v>3600</v>
      </c>
      <c r="K58" s="13">
        <v>0</v>
      </c>
    </row>
    <row r="59" spans="3:11" x14ac:dyDescent="0.2">
      <c r="C59" s="11" t="s">
        <v>67</v>
      </c>
      <c r="D59" s="13">
        <v>1130500</v>
      </c>
      <c r="E59" s="13">
        <v>974600</v>
      </c>
      <c r="F59" s="13">
        <v>772500</v>
      </c>
      <c r="G59" s="13">
        <v>414800</v>
      </c>
      <c r="H59" s="13">
        <v>289900</v>
      </c>
      <c r="I59" s="13" t="s">
        <v>92</v>
      </c>
      <c r="J59" s="13">
        <v>155700</v>
      </c>
      <c r="K59" s="13" t="s">
        <v>92</v>
      </c>
    </row>
    <row r="60" spans="3:11" x14ac:dyDescent="0.2">
      <c r="C60" s="11" t="s">
        <v>68</v>
      </c>
      <c r="D60" s="13">
        <v>1157000</v>
      </c>
      <c r="E60" s="13">
        <v>998900</v>
      </c>
      <c r="F60" s="13">
        <v>792800</v>
      </c>
      <c r="G60" s="13">
        <v>440800</v>
      </c>
      <c r="H60" s="13">
        <v>316700</v>
      </c>
      <c r="I60" s="13" t="s">
        <v>92</v>
      </c>
      <c r="J60" s="13">
        <v>173200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5200</v>
      </c>
      <c r="F61" s="13">
        <v>6300</v>
      </c>
      <c r="G61" s="13">
        <v>7300</v>
      </c>
      <c r="H61" s="13">
        <v>8300</v>
      </c>
      <c r="I61" s="13">
        <v>0</v>
      </c>
      <c r="J61" s="13">
        <v>9800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2000</v>
      </c>
      <c r="G62" s="13">
        <v>9900</v>
      </c>
      <c r="H62" s="13">
        <v>11000</v>
      </c>
      <c r="I62" s="13" t="s">
        <v>92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1162900</v>
      </c>
      <c r="E66" s="13">
        <v>1006100</v>
      </c>
      <c r="F66" s="13">
        <v>801000</v>
      </c>
      <c r="G66" s="13">
        <v>458100</v>
      </c>
      <c r="H66" s="13">
        <v>336100</v>
      </c>
      <c r="I66" s="13" t="s">
        <v>92</v>
      </c>
      <c r="J66" s="13">
        <v>192700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227200</v>
      </c>
      <c r="H70" s="13">
        <v>227200</v>
      </c>
      <c r="I70" s="13">
        <v>227200</v>
      </c>
      <c r="J70" s="13">
        <v>227200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-129200</v>
      </c>
      <c r="F72" s="13">
        <v>-142000</v>
      </c>
      <c r="G72" s="13">
        <v>-8300</v>
      </c>
      <c r="H72" s="13">
        <v>-39200</v>
      </c>
      <c r="I72" s="13" t="s">
        <v>92</v>
      </c>
      <c r="J72" s="13">
        <v>-99900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619900</v>
      </c>
      <c r="E76" s="13">
        <v>614200</v>
      </c>
      <c r="F76" s="13">
        <v>614700</v>
      </c>
      <c r="G76" s="13">
        <v>125400</v>
      </c>
      <c r="H76" s="13">
        <v>84400</v>
      </c>
      <c r="I76" s="13">
        <v>15300</v>
      </c>
      <c r="J76" s="13">
        <v>15300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17800</v>
      </c>
      <c r="E81" s="13">
        <v>12800</v>
      </c>
      <c r="F81" s="13">
        <v>-133700</v>
      </c>
      <c r="G81" s="13">
        <v>30900</v>
      </c>
      <c r="H81" s="13">
        <v>34700</v>
      </c>
      <c r="I81" s="13">
        <v>25900</v>
      </c>
      <c r="J81" s="13">
        <v>32100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22700</v>
      </c>
      <c r="F89" s="13">
        <v>33300</v>
      </c>
      <c r="G89" s="13">
        <v>41500</v>
      </c>
      <c r="H89" s="13">
        <v>38900</v>
      </c>
      <c r="I89" s="13">
        <v>38500</v>
      </c>
      <c r="J89" s="13">
        <v>19900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-300</v>
      </c>
      <c r="G91" s="13">
        <v>-200</v>
      </c>
      <c r="H91" s="13">
        <v>-400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-300</v>
      </c>
      <c r="G94" s="13">
        <v>-200</v>
      </c>
      <c r="H94" s="13">
        <v>-400</v>
      </c>
      <c r="I94" s="13">
        <v>-200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-30800</v>
      </c>
      <c r="F100" s="13">
        <v>141300</v>
      </c>
      <c r="G100" s="13">
        <v>2000</v>
      </c>
      <c r="H100" s="13">
        <v>4700</v>
      </c>
      <c r="I100" s="13">
        <v>200</v>
      </c>
      <c r="J100" s="13">
        <v>-8200</v>
      </c>
      <c r="K100" s="13">
        <v>-21300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-9100</v>
      </c>
      <c r="F102" s="13">
        <v>174300</v>
      </c>
      <c r="G102" s="13">
        <v>43300</v>
      </c>
      <c r="H102" s="13">
        <v>43200</v>
      </c>
      <c r="I102" s="13">
        <v>38400</v>
      </c>
      <c r="J102" s="13">
        <v>10700</v>
      </c>
      <c r="K102" s="13">
        <v>12700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46109</v>
      </c>
      <c r="F7" s="12">
        <v>46019</v>
      </c>
      <c r="G7" s="12">
        <v>45928</v>
      </c>
      <c r="H7" s="12">
        <v>45837</v>
      </c>
      <c r="I7" s="12">
        <v>45745</v>
      </c>
      <c r="J7" s="12">
        <v>45655</v>
      </c>
      <c r="K7" s="12">
        <v>45564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46109</v>
      </c>
      <c r="F38" s="12">
        <v>46019</v>
      </c>
      <c r="G38" s="12">
        <v>45928</v>
      </c>
      <c r="H38" s="12">
        <v>45837</v>
      </c>
      <c r="I38" s="12">
        <v>45745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181300</v>
      </c>
      <c r="F41" s="13">
        <v>273400</v>
      </c>
      <c r="G41" s="13">
        <v>262800</v>
      </c>
      <c r="H41" s="13">
        <v>240800</v>
      </c>
      <c r="I41" s="13">
        <v>233400</v>
      </c>
      <c r="J41" s="13">
        <v>285100</v>
      </c>
      <c r="K41" s="13">
        <v>311300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98900</v>
      </c>
      <c r="F43" s="13">
        <v>126800</v>
      </c>
      <c r="G43" s="13">
        <v>121900</v>
      </c>
      <c r="H43" s="13">
        <v>86100</v>
      </c>
      <c r="I43" s="13">
        <v>83400</v>
      </c>
      <c r="J43" s="13">
        <v>109500</v>
      </c>
      <c r="K43" s="13">
        <v>119600</v>
      </c>
    </row>
    <row r="44" spans="2:11" x14ac:dyDescent="0.2">
      <c r="C44" s="11" t="s">
        <v>52</v>
      </c>
      <c r="D44" s="13">
        <v>490400</v>
      </c>
      <c r="E44" s="13">
        <v>472000</v>
      </c>
      <c r="F44" s="13">
        <v>522300</v>
      </c>
      <c r="G44" s="13">
        <v>502200</v>
      </c>
      <c r="H44" s="13">
        <v>498700</v>
      </c>
      <c r="I44" s="13">
        <v>483300</v>
      </c>
      <c r="J44" s="13">
        <v>477600</v>
      </c>
      <c r="K44" s="13">
        <v>521400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400</v>
      </c>
      <c r="G45" s="13">
        <v>300</v>
      </c>
      <c r="H45" s="13">
        <v>1900</v>
      </c>
      <c r="I45" s="13">
        <v>1800</v>
      </c>
      <c r="J45" s="13">
        <v>17400</v>
      </c>
      <c r="K45" s="13">
        <v>19000</v>
      </c>
    </row>
    <row r="46" spans="2:11" x14ac:dyDescent="0.2">
      <c r="C46" s="11" t="s">
        <v>54</v>
      </c>
      <c r="D46" s="13">
        <v>783700</v>
      </c>
      <c r="E46" s="13">
        <v>754300</v>
      </c>
      <c r="F46" s="13">
        <v>922800</v>
      </c>
      <c r="G46" s="13">
        <v>887300</v>
      </c>
      <c r="H46" s="13">
        <v>827400</v>
      </c>
      <c r="I46" s="13">
        <v>801900</v>
      </c>
      <c r="J46" s="13">
        <v>889700</v>
      </c>
      <c r="K46" s="13">
        <v>971400</v>
      </c>
    </row>
    <row r="47" spans="2:11" x14ac:dyDescent="0.2">
      <c r="C47" s="11" t="s">
        <v>55</v>
      </c>
      <c r="D47" s="13">
        <v>75300</v>
      </c>
      <c r="E47" s="13">
        <v>72500</v>
      </c>
      <c r="F47" s="13">
        <v>76500</v>
      </c>
      <c r="G47" s="13">
        <v>73600</v>
      </c>
      <c r="H47" s="13">
        <v>68900</v>
      </c>
      <c r="I47" s="13">
        <v>66800</v>
      </c>
      <c r="J47" s="13">
        <v>66500</v>
      </c>
      <c r="K47" s="13">
        <v>72600</v>
      </c>
    </row>
    <row r="48" spans="2:11" x14ac:dyDescent="0.2">
      <c r="C48" s="11" t="s">
        <v>56</v>
      </c>
      <c r="D48" s="13">
        <v>979500</v>
      </c>
      <c r="E48" s="13">
        <v>942700</v>
      </c>
      <c r="F48" s="13">
        <v>972500</v>
      </c>
      <c r="G48" s="13">
        <v>935100</v>
      </c>
      <c r="H48" s="13">
        <v>871300</v>
      </c>
      <c r="I48" s="13">
        <v>844500</v>
      </c>
      <c r="J48" s="13">
        <v>822500</v>
      </c>
      <c r="K48" s="13">
        <v>898000</v>
      </c>
    </row>
    <row r="49" spans="3:11" x14ac:dyDescent="0.2">
      <c r="C49" s="11" t="s">
        <v>57</v>
      </c>
      <c r="D49" s="13">
        <v>456200</v>
      </c>
      <c r="E49" s="13">
        <v>439000</v>
      </c>
      <c r="F49" s="13">
        <v>460000</v>
      </c>
      <c r="G49" s="13">
        <v>442300</v>
      </c>
      <c r="H49" s="13">
        <v>440000</v>
      </c>
      <c r="I49" s="13">
        <v>426500</v>
      </c>
      <c r="J49" s="13">
        <v>456400</v>
      </c>
      <c r="K49" s="13">
        <v>498400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2396600</v>
      </c>
      <c r="E54" s="13">
        <v>2306600</v>
      </c>
      <c r="F54" s="13">
        <v>2519600</v>
      </c>
      <c r="G54" s="13">
        <v>2422700</v>
      </c>
      <c r="H54" s="13">
        <v>2292000</v>
      </c>
      <c r="I54" s="13">
        <v>2221500</v>
      </c>
      <c r="J54" s="13">
        <v>2294800</v>
      </c>
      <c r="K54" s="13">
        <v>2505600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321600</v>
      </c>
      <c r="E57" s="13">
        <v>309600</v>
      </c>
      <c r="F57" s="13">
        <v>583100</v>
      </c>
      <c r="G57" s="13">
        <v>560600</v>
      </c>
      <c r="H57" s="13">
        <v>278400</v>
      </c>
      <c r="I57" s="13">
        <v>269800</v>
      </c>
      <c r="J57" s="13">
        <v>504900</v>
      </c>
      <c r="K57" s="13">
        <v>551300</v>
      </c>
    </row>
    <row r="58" spans="3:11" x14ac:dyDescent="0.2">
      <c r="C58" s="11" t="s">
        <v>66</v>
      </c>
      <c r="D58" s="13">
        <v>114600</v>
      </c>
      <c r="E58" s="13">
        <v>110300</v>
      </c>
      <c r="F58" s="13">
        <v>156800</v>
      </c>
      <c r="G58" s="13">
        <v>150800</v>
      </c>
      <c r="H58" s="13">
        <v>138200</v>
      </c>
      <c r="I58" s="13">
        <v>134000</v>
      </c>
      <c r="J58" s="13">
        <v>227500</v>
      </c>
      <c r="K58" s="13">
        <v>248400</v>
      </c>
    </row>
    <row r="59" spans="3:11" x14ac:dyDescent="0.2">
      <c r="C59" s="11" t="s">
        <v>67</v>
      </c>
      <c r="D59" s="13">
        <v>94700</v>
      </c>
      <c r="E59" s="13">
        <v>91100</v>
      </c>
      <c r="F59" s="13">
        <v>53900</v>
      </c>
      <c r="G59" s="13">
        <v>51800</v>
      </c>
      <c r="H59" s="13">
        <v>84400</v>
      </c>
      <c r="I59" s="13">
        <v>81800</v>
      </c>
      <c r="J59" s="13">
        <v>40700</v>
      </c>
      <c r="K59" s="13">
        <v>44500</v>
      </c>
    </row>
    <row r="60" spans="3:11" x14ac:dyDescent="0.2">
      <c r="C60" s="11" t="s">
        <v>68</v>
      </c>
      <c r="D60" s="13">
        <v>708800</v>
      </c>
      <c r="E60" s="13">
        <v>682200</v>
      </c>
      <c r="F60" s="13">
        <v>793800</v>
      </c>
      <c r="G60" s="13">
        <v>763200</v>
      </c>
      <c r="H60" s="13">
        <v>688900</v>
      </c>
      <c r="I60" s="13">
        <v>667700</v>
      </c>
      <c r="J60" s="13">
        <v>773200</v>
      </c>
      <c r="K60" s="13">
        <v>844200</v>
      </c>
    </row>
    <row r="61" spans="3:11" x14ac:dyDescent="0.2">
      <c r="C61" s="11" t="s">
        <v>69</v>
      </c>
      <c r="D61" s="13">
        <v>1016900</v>
      </c>
      <c r="E61" s="13">
        <v>978700</v>
      </c>
      <c r="F61" s="13">
        <v>1065400</v>
      </c>
      <c r="G61" s="13">
        <v>1024400</v>
      </c>
      <c r="H61" s="13">
        <v>965500</v>
      </c>
      <c r="I61" s="13">
        <v>935800</v>
      </c>
      <c r="J61" s="13">
        <v>848500</v>
      </c>
      <c r="K61" s="13">
        <v>926500</v>
      </c>
    </row>
    <row r="62" spans="3:11" x14ac:dyDescent="0.2">
      <c r="C62" s="11" t="s">
        <v>70</v>
      </c>
      <c r="D62" s="13">
        <v>16600</v>
      </c>
      <c r="E62" s="13">
        <v>16000</v>
      </c>
      <c r="F62" s="13">
        <v>17000</v>
      </c>
      <c r="G62" s="13">
        <v>16300</v>
      </c>
      <c r="H62" s="13">
        <v>14500</v>
      </c>
      <c r="I62" s="13">
        <v>14000</v>
      </c>
      <c r="J62" s="13">
        <v>20000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1770600</v>
      </c>
      <c r="E66" s="13">
        <v>1704100</v>
      </c>
      <c r="F66" s="13">
        <v>1898500</v>
      </c>
      <c r="G66" s="13">
        <v>1825500</v>
      </c>
      <c r="H66" s="13">
        <v>1691000</v>
      </c>
      <c r="I66" s="13">
        <v>1639000</v>
      </c>
      <c r="J66" s="13">
        <v>1662100</v>
      </c>
      <c r="K66" s="13">
        <v>1814800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233200</v>
      </c>
      <c r="E72" s="13">
        <v>224500</v>
      </c>
      <c r="F72" s="13" t="s">
        <v>92</v>
      </c>
      <c r="G72" s="13" t="s">
        <v>92</v>
      </c>
      <c r="H72" s="13">
        <v>187100</v>
      </c>
      <c r="I72" s="13">
        <v>181400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622100</v>
      </c>
      <c r="E76" s="13">
        <v>598800</v>
      </c>
      <c r="F76" s="13">
        <v>617400</v>
      </c>
      <c r="G76" s="13">
        <v>593700</v>
      </c>
      <c r="H76" s="13">
        <v>597000</v>
      </c>
      <c r="I76" s="13">
        <v>578700</v>
      </c>
      <c r="J76" s="13">
        <v>629100</v>
      </c>
      <c r="K76" s="13">
        <v>686900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46109</v>
      </c>
      <c r="F80" s="12">
        <v>46019</v>
      </c>
      <c r="G80" s="12">
        <v>45928</v>
      </c>
      <c r="H80" s="12">
        <v>45837</v>
      </c>
      <c r="I80" s="12">
        <v>45745</v>
      </c>
      <c r="J80" s="12">
        <v>45655</v>
      </c>
      <c r="K80" s="12">
        <v>45564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82000</v>
      </c>
      <c r="F83" s="13" t="s">
        <v>92</v>
      </c>
      <c r="G83" s="13" t="s">
        <v>92</v>
      </c>
      <c r="H83" s="13">
        <v>77700</v>
      </c>
      <c r="I83" s="13">
        <v>75100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94600</v>
      </c>
      <c r="F89" s="13">
        <v>115200</v>
      </c>
      <c r="G89" s="13">
        <v>110800</v>
      </c>
      <c r="H89" s="13">
        <v>74300</v>
      </c>
      <c r="I89" s="13">
        <v>72000</v>
      </c>
      <c r="J89" s="13">
        <v>59700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-33800</v>
      </c>
      <c r="F91" s="13">
        <v>-42600</v>
      </c>
      <c r="G91" s="13">
        <v>-41000</v>
      </c>
      <c r="H91" s="13">
        <v>-42600</v>
      </c>
      <c r="I91" s="13">
        <v>-41300</v>
      </c>
      <c r="J91" s="13">
        <v>-43300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-35700</v>
      </c>
      <c r="F94" s="13">
        <v>-42100</v>
      </c>
      <c r="G94" s="13">
        <v>-40500</v>
      </c>
      <c r="H94" s="13">
        <v>-42800</v>
      </c>
      <c r="I94" s="13">
        <v>-41500</v>
      </c>
      <c r="J94" s="13">
        <v>25600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</v>
      </c>
      <c r="E96" s="13">
        <v>30900</v>
      </c>
      <c r="F96" s="13">
        <v>22000</v>
      </c>
      <c r="G96" s="13">
        <v>21100</v>
      </c>
      <c r="H96" s="13">
        <v>27200</v>
      </c>
      <c r="I96" s="13">
        <v>26300</v>
      </c>
      <c r="J96" s="13">
        <v>28600</v>
      </c>
      <c r="K96" s="13">
        <v>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-83600</v>
      </c>
      <c r="F100" s="13">
        <v>-71800</v>
      </c>
      <c r="G100" s="13">
        <v>-69000</v>
      </c>
      <c r="H100" s="13">
        <v>-45000</v>
      </c>
      <c r="I100" s="13">
        <v>-43600</v>
      </c>
      <c r="J100" s="13">
        <v>-2500</v>
      </c>
      <c r="K100" s="13">
        <v>-2800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-1200</v>
      </c>
      <c r="G101" s="13">
        <v>-1300</v>
      </c>
      <c r="H101" s="13">
        <v>-400</v>
      </c>
      <c r="I101" s="13">
        <v>-400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-24600</v>
      </c>
      <c r="E102" s="13">
        <v>-23700</v>
      </c>
      <c r="F102" s="13">
        <v>-2000</v>
      </c>
      <c r="G102" s="13">
        <v>-2000</v>
      </c>
      <c r="H102" s="13">
        <v>-12300</v>
      </c>
      <c r="I102" s="13">
        <v>-11900</v>
      </c>
      <c r="J102" s="13">
        <v>81600</v>
      </c>
      <c r="K102" s="13">
        <v>89100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386400</v>
      </c>
      <c r="E8" s="13">
        <v>447900</v>
      </c>
      <c r="F8" s="13">
        <v>410000</v>
      </c>
      <c r="G8" s="13">
        <v>421800</v>
      </c>
      <c r="H8" s="13">
        <v>396800</v>
      </c>
      <c r="I8" s="13">
        <v>442600</v>
      </c>
      <c r="J8" s="13">
        <v>404600</v>
      </c>
      <c r="K8" s="13">
        <v>426600</v>
      </c>
    </row>
    <row r="9" spans="1:11" x14ac:dyDescent="0.2">
      <c r="C9" s="11" t="s">
        <v>22</v>
      </c>
      <c r="D9" s="13">
        <v>100900</v>
      </c>
      <c r="E9" s="13">
        <v>110100</v>
      </c>
      <c r="F9" s="13">
        <v>107800</v>
      </c>
      <c r="G9" s="13">
        <v>104400</v>
      </c>
      <c r="H9" s="13">
        <v>109300</v>
      </c>
      <c r="I9" s="13">
        <v>110900</v>
      </c>
      <c r="J9" s="13">
        <v>104200</v>
      </c>
      <c r="K9" s="13">
        <v>107000</v>
      </c>
    </row>
    <row r="10" spans="1:11" x14ac:dyDescent="0.2">
      <c r="C10" s="11" t="s">
        <v>23</v>
      </c>
      <c r="D10" s="13">
        <v>285500</v>
      </c>
      <c r="E10" s="13">
        <v>337900</v>
      </c>
      <c r="F10" s="13">
        <v>302300</v>
      </c>
      <c r="G10" s="13">
        <v>317400</v>
      </c>
      <c r="H10" s="13">
        <v>287500</v>
      </c>
      <c r="I10" s="13">
        <v>331600</v>
      </c>
      <c r="J10" s="13">
        <v>300400</v>
      </c>
      <c r="K10" s="13">
        <v>319600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 t="s">
        <v>92</v>
      </c>
      <c r="G12" s="13" t="s">
        <v>92</v>
      </c>
      <c r="H12" s="13">
        <v>3800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4300</v>
      </c>
      <c r="F14" s="13">
        <v>7200</v>
      </c>
      <c r="G14" s="13">
        <v>8400</v>
      </c>
      <c r="H14" s="13">
        <v>4200</v>
      </c>
      <c r="I14" s="13">
        <v>26300</v>
      </c>
      <c r="J14" s="13">
        <v>21500</v>
      </c>
      <c r="K14" s="13">
        <v>3300</v>
      </c>
    </row>
    <row r="15" spans="1:11" x14ac:dyDescent="0.2">
      <c r="C15" s="11" t="s">
        <v>28</v>
      </c>
      <c r="D15" s="13">
        <v>16500</v>
      </c>
      <c r="E15" s="13">
        <v>13200</v>
      </c>
      <c r="F15" s="13">
        <v>13300</v>
      </c>
      <c r="G15" s="13">
        <v>13200</v>
      </c>
      <c r="H15" s="13">
        <v>13200</v>
      </c>
      <c r="I15" s="13">
        <v>12900</v>
      </c>
      <c r="J15" s="13">
        <v>13000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337200</v>
      </c>
      <c r="F17" s="13">
        <v>342800</v>
      </c>
      <c r="G17" s="13">
        <v>345200</v>
      </c>
      <c r="H17" s="13">
        <v>365200</v>
      </c>
      <c r="I17" s="13">
        <v>355700</v>
      </c>
      <c r="J17" s="13">
        <v>349500</v>
      </c>
      <c r="K17" s="13">
        <v>360800</v>
      </c>
    </row>
    <row r="18" spans="3:11" x14ac:dyDescent="0.2">
      <c r="C18" s="11" t="s">
        <v>30</v>
      </c>
      <c r="D18" s="13">
        <v>28200</v>
      </c>
      <c r="E18" s="13">
        <v>110700</v>
      </c>
      <c r="F18" s="13">
        <v>67300</v>
      </c>
      <c r="G18" s="13">
        <v>76600</v>
      </c>
      <c r="H18" s="13">
        <v>31600</v>
      </c>
      <c r="I18" s="13">
        <v>86900</v>
      </c>
      <c r="J18" s="13">
        <v>55100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4500</v>
      </c>
      <c r="G20" s="13">
        <v>-1300</v>
      </c>
      <c r="H20" s="13">
        <v>-1300</v>
      </c>
      <c r="I20" s="13">
        <v>-3600</v>
      </c>
      <c r="J20" s="13">
        <v>1200</v>
      </c>
      <c r="K20" s="13">
        <v>-600</v>
      </c>
    </row>
    <row r="21" spans="3:11" x14ac:dyDescent="0.2">
      <c r="C21" s="11" t="s">
        <v>33</v>
      </c>
      <c r="D21" s="13">
        <v>44300</v>
      </c>
      <c r="E21" s="13">
        <v>123100</v>
      </c>
      <c r="F21" s="13">
        <v>76100</v>
      </c>
      <c r="G21" s="13">
        <v>91100</v>
      </c>
      <c r="H21" s="13">
        <v>46100</v>
      </c>
      <c r="I21" s="13">
        <v>103400</v>
      </c>
      <c r="J21" s="13">
        <v>66900</v>
      </c>
      <c r="K21" s="13">
        <v>79300</v>
      </c>
    </row>
    <row r="22" spans="3:11" x14ac:dyDescent="0.2">
      <c r="C22" s="11" t="s">
        <v>34</v>
      </c>
      <c r="D22" s="13">
        <v>13900</v>
      </c>
      <c r="E22" s="13">
        <v>9600</v>
      </c>
      <c r="F22" s="13">
        <v>11500</v>
      </c>
      <c r="G22" s="13">
        <v>11700</v>
      </c>
      <c r="H22" s="13">
        <v>11000</v>
      </c>
      <c r="I22" s="13">
        <v>11300</v>
      </c>
      <c r="J22" s="13">
        <v>14000</v>
      </c>
      <c r="K22" s="13">
        <v>14500</v>
      </c>
    </row>
    <row r="23" spans="3:11" x14ac:dyDescent="0.2">
      <c r="C23" s="11" t="s">
        <v>35</v>
      </c>
      <c r="D23" s="13">
        <v>-12600</v>
      </c>
      <c r="E23" s="13">
        <v>95000</v>
      </c>
      <c r="F23" s="13">
        <v>44400</v>
      </c>
      <c r="G23" s="13">
        <v>58000</v>
      </c>
      <c r="H23" s="13">
        <v>17700</v>
      </c>
      <c r="I23" s="13">
        <v>52300</v>
      </c>
      <c r="J23" s="13">
        <v>18700</v>
      </c>
      <c r="K23" s="13">
        <v>48900</v>
      </c>
    </row>
    <row r="24" spans="3:11" x14ac:dyDescent="0.2">
      <c r="C24" s="11" t="s">
        <v>36</v>
      </c>
      <c r="D24" s="13">
        <v>-900</v>
      </c>
      <c r="E24" s="13">
        <v>-40400</v>
      </c>
      <c r="F24" s="13">
        <v>14700</v>
      </c>
      <c r="G24" s="13">
        <v>13100</v>
      </c>
      <c r="H24" s="13">
        <v>6000</v>
      </c>
      <c r="I24" s="13">
        <v>-15800</v>
      </c>
      <c r="J24" s="13">
        <v>41600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135300</v>
      </c>
      <c r="F26" s="13">
        <v>29700</v>
      </c>
      <c r="G26" s="13">
        <v>44900</v>
      </c>
      <c r="H26" s="13">
        <v>11700</v>
      </c>
      <c r="I26" s="13">
        <v>68100</v>
      </c>
      <c r="J26" s="13">
        <v>-23000</v>
      </c>
      <c r="K26" s="13">
        <v>40500</v>
      </c>
    </row>
    <row r="27" spans="3:11" x14ac:dyDescent="0.2">
      <c r="C27" s="11" t="s">
        <v>38</v>
      </c>
      <c r="D27" s="13">
        <v>-11700</v>
      </c>
      <c r="E27" s="13">
        <v>135300</v>
      </c>
      <c r="F27" s="13">
        <v>29700</v>
      </c>
      <c r="G27" s="13">
        <v>44900</v>
      </c>
      <c r="H27" s="13">
        <v>11700</v>
      </c>
      <c r="I27" s="13">
        <v>68100</v>
      </c>
      <c r="J27" s="13">
        <v>-23000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-4500</v>
      </c>
      <c r="G32" s="13">
        <v>1300</v>
      </c>
      <c r="H32" s="13">
        <v>1300</v>
      </c>
      <c r="I32" s="13">
        <v>3600</v>
      </c>
      <c r="J32" s="13">
        <v>-1200</v>
      </c>
      <c r="K32" s="13">
        <v>600</v>
      </c>
    </row>
    <row r="33" spans="2:11" x14ac:dyDescent="0.2">
      <c r="C33" s="11" t="s">
        <v>44</v>
      </c>
      <c r="D33" s="13">
        <v>-11700</v>
      </c>
      <c r="E33" s="13">
        <v>135300</v>
      </c>
      <c r="F33" s="13">
        <v>29700</v>
      </c>
      <c r="G33" s="13">
        <v>44900</v>
      </c>
      <c r="H33" s="13">
        <v>11700</v>
      </c>
      <c r="I33" s="13">
        <v>68100</v>
      </c>
      <c r="J33" s="13">
        <v>-23000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135300</v>
      </c>
      <c r="F35" s="13">
        <v>29700</v>
      </c>
      <c r="G35" s="13">
        <v>44900</v>
      </c>
      <c r="H35" s="13">
        <v>11700</v>
      </c>
      <c r="I35" s="13">
        <v>68100</v>
      </c>
      <c r="J35" s="13">
        <v>-23000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75600</v>
      </c>
      <c r="F41" s="13">
        <v>95100</v>
      </c>
      <c r="G41" s="13">
        <v>67400</v>
      </c>
      <c r="H41" s="13">
        <v>81900</v>
      </c>
      <c r="I41" s="13">
        <v>85900</v>
      </c>
      <c r="J41" s="13">
        <v>104500</v>
      </c>
      <c r="K41" s="13">
        <v>75500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100</v>
      </c>
      <c r="H42" s="13">
        <v>500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210700</v>
      </c>
      <c r="E43" s="13">
        <v>244200</v>
      </c>
      <c r="F43" s="13">
        <v>200200</v>
      </c>
      <c r="G43" s="13">
        <v>209700</v>
      </c>
      <c r="H43" s="13">
        <v>220300</v>
      </c>
      <c r="I43" s="13">
        <v>228400</v>
      </c>
      <c r="J43" s="13">
        <v>184700</v>
      </c>
      <c r="K43" s="13">
        <v>183000</v>
      </c>
    </row>
    <row r="44" spans="2:11" x14ac:dyDescent="0.2">
      <c r="C44" s="11" t="s">
        <v>52</v>
      </c>
      <c r="D44" s="13">
        <v>18500</v>
      </c>
      <c r="E44" s="13">
        <v>19300</v>
      </c>
      <c r="F44" s="13">
        <v>19300</v>
      </c>
      <c r="G44" s="13">
        <v>21400</v>
      </c>
      <c r="H44" s="13">
        <v>22000</v>
      </c>
      <c r="I44" s="13">
        <v>22900</v>
      </c>
      <c r="J44" s="13">
        <v>25300</v>
      </c>
      <c r="K44" s="13">
        <v>27100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2600</v>
      </c>
    </row>
    <row r="46" spans="2:11" x14ac:dyDescent="0.2">
      <c r="C46" s="11" t="s">
        <v>54</v>
      </c>
      <c r="D46" s="13">
        <v>438200</v>
      </c>
      <c r="E46" s="13">
        <v>419700</v>
      </c>
      <c r="F46" s="13">
        <v>411300</v>
      </c>
      <c r="G46" s="13">
        <v>381200</v>
      </c>
      <c r="H46" s="13">
        <v>420300</v>
      </c>
      <c r="I46" s="13">
        <v>439900</v>
      </c>
      <c r="J46" s="13">
        <v>394800</v>
      </c>
      <c r="K46" s="13">
        <v>370300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>
        <v>1600</v>
      </c>
      <c r="K47" s="13">
        <v>1300</v>
      </c>
    </row>
    <row r="48" spans="2:11" x14ac:dyDescent="0.2">
      <c r="C48" s="11" t="s">
        <v>56</v>
      </c>
      <c r="D48" s="13">
        <v>188000</v>
      </c>
      <c r="E48" s="13">
        <v>193400</v>
      </c>
      <c r="F48" s="13">
        <v>202200</v>
      </c>
      <c r="G48" s="13">
        <v>208900</v>
      </c>
      <c r="H48" s="13">
        <v>216100</v>
      </c>
      <c r="I48" s="13">
        <v>228300</v>
      </c>
      <c r="J48" s="13">
        <v>231400</v>
      </c>
      <c r="K48" s="13">
        <v>242900</v>
      </c>
    </row>
    <row r="49" spans="3:11" x14ac:dyDescent="0.2">
      <c r="C49" s="11" t="s">
        <v>57</v>
      </c>
      <c r="D49" s="13">
        <v>2244100</v>
      </c>
      <c r="E49" s="13">
        <v>1711400</v>
      </c>
      <c r="F49" s="13">
        <v>1733800</v>
      </c>
      <c r="G49" s="13">
        <v>1698200</v>
      </c>
      <c r="H49" s="13">
        <v>1698200</v>
      </c>
      <c r="I49" s="13">
        <v>1716500</v>
      </c>
      <c r="J49" s="13">
        <v>1651300</v>
      </c>
      <c r="K49" s="13">
        <v>1700600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246900</v>
      </c>
      <c r="E52" s="13">
        <v>250900</v>
      </c>
      <c r="F52" s="13">
        <v>197400</v>
      </c>
      <c r="G52" s="13">
        <v>161500</v>
      </c>
      <c r="H52" s="13">
        <v>187700</v>
      </c>
      <c r="I52" s="13">
        <v>290200</v>
      </c>
      <c r="J52" s="13">
        <v>318200</v>
      </c>
      <c r="K52" s="13">
        <v>290900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3132400</v>
      </c>
      <c r="E54" s="13">
        <v>2591800</v>
      </c>
      <c r="F54" s="13">
        <v>2561300</v>
      </c>
      <c r="G54" s="13">
        <v>2466700</v>
      </c>
      <c r="H54" s="13">
        <v>2524300</v>
      </c>
      <c r="I54" s="13">
        <v>2691500</v>
      </c>
      <c r="J54" s="13">
        <v>2599900</v>
      </c>
      <c r="K54" s="13">
        <v>2608900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67200</v>
      </c>
      <c r="F57" s="13">
        <v>50100</v>
      </c>
      <c r="G57" s="13">
        <v>47700</v>
      </c>
      <c r="H57" s="13">
        <v>36400</v>
      </c>
      <c r="I57" s="13">
        <v>60900</v>
      </c>
      <c r="J57" s="13">
        <v>53200</v>
      </c>
      <c r="K57" s="13">
        <v>40400</v>
      </c>
    </row>
    <row r="58" spans="3:11" x14ac:dyDescent="0.2">
      <c r="C58" s="11" t="s">
        <v>66</v>
      </c>
      <c r="D58" s="13">
        <v>30100</v>
      </c>
      <c r="E58" s="13">
        <v>28600</v>
      </c>
      <c r="F58" s="13">
        <v>27700</v>
      </c>
      <c r="G58" s="13">
        <v>26700</v>
      </c>
      <c r="H58" s="13">
        <v>27500</v>
      </c>
      <c r="I58" s="13">
        <v>28400</v>
      </c>
      <c r="J58" s="13">
        <v>28000</v>
      </c>
      <c r="K58" s="13">
        <v>28100</v>
      </c>
    </row>
    <row r="59" spans="3:11" x14ac:dyDescent="0.2">
      <c r="C59" s="11" t="s">
        <v>67</v>
      </c>
      <c r="D59" s="13">
        <v>384700</v>
      </c>
      <c r="E59" s="13">
        <v>452400</v>
      </c>
      <c r="F59" s="13">
        <v>293200</v>
      </c>
      <c r="G59" s="13">
        <v>219300</v>
      </c>
      <c r="H59" s="13">
        <v>362000</v>
      </c>
      <c r="I59" s="13">
        <v>463000</v>
      </c>
      <c r="J59" s="13">
        <v>313300</v>
      </c>
      <c r="K59" s="13">
        <v>241900</v>
      </c>
    </row>
    <row r="60" spans="3:11" x14ac:dyDescent="0.2">
      <c r="C60" s="11" t="s">
        <v>68</v>
      </c>
      <c r="D60" s="13">
        <v>688800</v>
      </c>
      <c r="E60" s="13">
        <v>778900</v>
      </c>
      <c r="F60" s="13">
        <v>692400</v>
      </c>
      <c r="G60" s="13">
        <v>540400</v>
      </c>
      <c r="H60" s="13">
        <v>648800</v>
      </c>
      <c r="I60" s="13">
        <v>820900</v>
      </c>
      <c r="J60" s="13">
        <v>717300</v>
      </c>
      <c r="K60" s="13">
        <v>561500</v>
      </c>
    </row>
    <row r="61" spans="3:11" x14ac:dyDescent="0.2">
      <c r="C61" s="11" t="s">
        <v>69</v>
      </c>
      <c r="D61" s="13">
        <v>1345000</v>
      </c>
      <c r="E61" s="13">
        <v>741200</v>
      </c>
      <c r="F61" s="13">
        <v>871800</v>
      </c>
      <c r="G61" s="13">
        <v>940200</v>
      </c>
      <c r="H61" s="13">
        <v>897600</v>
      </c>
      <c r="I61" s="13">
        <v>874400</v>
      </c>
      <c r="J61" s="13">
        <v>961400</v>
      </c>
      <c r="K61" s="13">
        <v>1040500</v>
      </c>
    </row>
    <row r="62" spans="3:11" x14ac:dyDescent="0.2">
      <c r="C62" s="11" t="s">
        <v>70</v>
      </c>
      <c r="D62" s="13">
        <v>59400</v>
      </c>
      <c r="E62" s="13">
        <v>47700</v>
      </c>
      <c r="F62" s="13">
        <v>49400</v>
      </c>
      <c r="G62" s="13">
        <v>52400</v>
      </c>
      <c r="H62" s="13">
        <v>50300</v>
      </c>
      <c r="I62" s="13">
        <v>50300</v>
      </c>
      <c r="J62" s="13">
        <v>54300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2335400</v>
      </c>
      <c r="E66" s="13">
        <v>1743600</v>
      </c>
      <c r="F66" s="13">
        <v>1811400</v>
      </c>
      <c r="G66" s="13">
        <v>1726600</v>
      </c>
      <c r="H66" s="13">
        <v>1791300</v>
      </c>
      <c r="I66" s="13">
        <v>1939300</v>
      </c>
      <c r="J66" s="13">
        <v>1914600</v>
      </c>
      <c r="K66" s="13">
        <v>1853600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1708200</v>
      </c>
      <c r="E72" s="13">
        <v>1738200</v>
      </c>
      <c r="F72" s="13">
        <v>1620900</v>
      </c>
      <c r="G72" s="13">
        <v>1609900</v>
      </c>
      <c r="H72" s="13">
        <v>1583800</v>
      </c>
      <c r="I72" s="13">
        <v>1591200</v>
      </c>
      <c r="J72" s="13">
        <v>1542000</v>
      </c>
      <c r="K72" s="13">
        <v>1584000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797000</v>
      </c>
      <c r="E76" s="13">
        <v>848200</v>
      </c>
      <c r="F76" s="13">
        <v>750000</v>
      </c>
      <c r="G76" s="13">
        <v>740200</v>
      </c>
      <c r="H76" s="13">
        <v>733100</v>
      </c>
      <c r="I76" s="13">
        <v>752200</v>
      </c>
      <c r="J76" s="13">
        <v>685200</v>
      </c>
      <c r="K76" s="13">
        <v>755300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-11700</v>
      </c>
      <c r="E81" s="13">
        <v>135300</v>
      </c>
      <c r="F81" s="13">
        <v>29700</v>
      </c>
      <c r="G81" s="13">
        <v>44900</v>
      </c>
      <c r="H81" s="13">
        <v>11700</v>
      </c>
      <c r="I81" s="13">
        <v>68100</v>
      </c>
      <c r="J81" s="13">
        <v>-23000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-32600</v>
      </c>
      <c r="F83" s="13">
        <v>19400</v>
      </c>
      <c r="G83" s="13">
        <v>19600</v>
      </c>
      <c r="H83" s="13">
        <v>19900</v>
      </c>
      <c r="I83" s="13">
        <v>-40600</v>
      </c>
      <c r="J83" s="13">
        <v>27000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-55300</v>
      </c>
      <c r="E89" s="13">
        <v>157200</v>
      </c>
      <c r="F89" s="13">
        <v>179800</v>
      </c>
      <c r="G89" s="13">
        <v>8500</v>
      </c>
      <c r="H89" s="13">
        <v>-85000</v>
      </c>
      <c r="I89" s="13">
        <v>150300</v>
      </c>
      <c r="J89" s="13">
        <v>146200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-13200</v>
      </c>
      <c r="F91" s="13">
        <v>-12900</v>
      </c>
      <c r="G91" s="13">
        <v>-13100</v>
      </c>
      <c r="H91" s="13">
        <v>-12000</v>
      </c>
      <c r="I91" s="13">
        <v>-19100</v>
      </c>
      <c r="J91" s="13">
        <v>-13300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-465400</v>
      </c>
      <c r="E94" s="13">
        <v>-17500</v>
      </c>
      <c r="F94" s="13">
        <v>-26800</v>
      </c>
      <c r="G94" s="13">
        <v>-26400</v>
      </c>
      <c r="H94" s="13">
        <v>98900</v>
      </c>
      <c r="I94" s="13">
        <v>-24300</v>
      </c>
      <c r="J94" s="13">
        <v>-25200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18100</v>
      </c>
      <c r="F96" s="13">
        <v>18500</v>
      </c>
      <c r="G96" s="13">
        <v>18800</v>
      </c>
      <c r="H96" s="13">
        <v>19000</v>
      </c>
      <c r="I96" s="13">
        <v>18900</v>
      </c>
      <c r="J96" s="13">
        <v>19000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552900</v>
      </c>
      <c r="E100" s="13">
        <v>-158300</v>
      </c>
      <c r="F100" s="13">
        <v>-127000</v>
      </c>
      <c r="G100" s="13">
        <v>4000</v>
      </c>
      <c r="H100" s="13">
        <v>-16900</v>
      </c>
      <c r="I100" s="13">
        <v>-149400</v>
      </c>
      <c r="J100" s="13">
        <v>-89000</v>
      </c>
      <c r="K100" s="13">
        <v>11500</v>
      </c>
    </row>
    <row r="101" spans="3:11" x14ac:dyDescent="0.2">
      <c r="C101" s="11" t="s">
        <v>19</v>
      </c>
      <c r="D101" s="13">
        <v>-1000</v>
      </c>
      <c r="E101" s="13">
        <v>4800</v>
      </c>
      <c r="F101" s="13">
        <v>-3100</v>
      </c>
      <c r="G101" s="13">
        <v>600</v>
      </c>
      <c r="H101" s="13">
        <v>800</v>
      </c>
      <c r="I101" s="13">
        <v>-1900</v>
      </c>
      <c r="J101" s="13">
        <v>2400</v>
      </c>
      <c r="K101" s="13">
        <v>-4200</v>
      </c>
    </row>
    <row r="102" spans="3:11" x14ac:dyDescent="0.2">
      <c r="C102" s="11" t="s">
        <v>20</v>
      </c>
      <c r="D102" s="13">
        <v>30800</v>
      </c>
      <c r="E102" s="13">
        <v>-19500</v>
      </c>
      <c r="F102" s="13">
        <v>27700</v>
      </c>
      <c r="G102" s="13">
        <v>-14400</v>
      </c>
      <c r="H102" s="13">
        <v>-4000</v>
      </c>
      <c r="I102" s="13">
        <v>-18600</v>
      </c>
      <c r="J102" s="13">
        <v>29000</v>
      </c>
      <c r="K102" s="13">
        <v>-13800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386400</v>
      </c>
      <c r="E8" s="13">
        <v>447900</v>
      </c>
      <c r="F8" s="13">
        <v>410000</v>
      </c>
      <c r="G8" s="13">
        <v>421800</v>
      </c>
      <c r="H8" s="13">
        <v>396800</v>
      </c>
      <c r="I8" s="13">
        <v>442600</v>
      </c>
      <c r="J8" s="13">
        <v>404600</v>
      </c>
      <c r="K8" s="13">
        <v>426600</v>
      </c>
    </row>
    <row r="9" spans="1:11" x14ac:dyDescent="0.2">
      <c r="C9" s="11" t="s">
        <v>22</v>
      </c>
      <c r="D9" s="13">
        <v>100900</v>
      </c>
      <c r="E9" s="13">
        <v>110100</v>
      </c>
      <c r="F9" s="13">
        <v>107800</v>
      </c>
      <c r="G9" s="13">
        <v>104400</v>
      </c>
      <c r="H9" s="13">
        <v>109300</v>
      </c>
      <c r="I9" s="13">
        <v>110900</v>
      </c>
      <c r="J9" s="13">
        <v>104200</v>
      </c>
      <c r="K9" s="13">
        <v>107000</v>
      </c>
    </row>
    <row r="10" spans="1:11" x14ac:dyDescent="0.2">
      <c r="C10" s="11" t="s">
        <v>23</v>
      </c>
      <c r="D10" s="13">
        <v>285500</v>
      </c>
      <c r="E10" s="13">
        <v>337900</v>
      </c>
      <c r="F10" s="13">
        <v>302300</v>
      </c>
      <c r="G10" s="13">
        <v>317400</v>
      </c>
      <c r="H10" s="13">
        <v>287500</v>
      </c>
      <c r="I10" s="13">
        <v>331600</v>
      </c>
      <c r="J10" s="13">
        <v>300400</v>
      </c>
      <c r="K10" s="13">
        <v>319600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 t="s">
        <v>92</v>
      </c>
      <c r="G12" s="13" t="s">
        <v>92</v>
      </c>
      <c r="H12" s="13">
        <v>3800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4300</v>
      </c>
      <c r="F14" s="13">
        <v>7200</v>
      </c>
      <c r="G14" s="13">
        <v>8400</v>
      </c>
      <c r="H14" s="13">
        <v>4200</v>
      </c>
      <c r="I14" s="13">
        <v>26300</v>
      </c>
      <c r="J14" s="13">
        <v>21500</v>
      </c>
      <c r="K14" s="13">
        <v>3300</v>
      </c>
    </row>
    <row r="15" spans="1:11" x14ac:dyDescent="0.2">
      <c r="C15" s="11" t="s">
        <v>28</v>
      </c>
      <c r="D15" s="13">
        <v>16500</v>
      </c>
      <c r="E15" s="13">
        <v>13200</v>
      </c>
      <c r="F15" s="13">
        <v>13300</v>
      </c>
      <c r="G15" s="13">
        <v>13200</v>
      </c>
      <c r="H15" s="13">
        <v>13200</v>
      </c>
      <c r="I15" s="13">
        <v>12900</v>
      </c>
      <c r="J15" s="13">
        <v>13000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337200</v>
      </c>
      <c r="F17" s="13">
        <v>342800</v>
      </c>
      <c r="G17" s="13">
        <v>345200</v>
      </c>
      <c r="H17" s="13">
        <v>365200</v>
      </c>
      <c r="I17" s="13">
        <v>355700</v>
      </c>
      <c r="J17" s="13">
        <v>349500</v>
      </c>
      <c r="K17" s="13">
        <v>360800</v>
      </c>
    </row>
    <row r="18" spans="3:11" x14ac:dyDescent="0.2">
      <c r="C18" s="11" t="s">
        <v>30</v>
      </c>
      <c r="D18" s="13">
        <v>28200</v>
      </c>
      <c r="E18" s="13">
        <v>110700</v>
      </c>
      <c r="F18" s="13">
        <v>67300</v>
      </c>
      <c r="G18" s="13">
        <v>76600</v>
      </c>
      <c r="H18" s="13">
        <v>31600</v>
      </c>
      <c r="I18" s="13">
        <v>86900</v>
      </c>
      <c r="J18" s="13">
        <v>55100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4500</v>
      </c>
      <c r="G20" s="13">
        <v>-1300</v>
      </c>
      <c r="H20" s="13">
        <v>-1300</v>
      </c>
      <c r="I20" s="13">
        <v>-3600</v>
      </c>
      <c r="J20" s="13">
        <v>1200</v>
      </c>
      <c r="K20" s="13">
        <v>-600</v>
      </c>
    </row>
    <row r="21" spans="3:11" x14ac:dyDescent="0.2">
      <c r="C21" s="11" t="s">
        <v>33</v>
      </c>
      <c r="D21" s="13">
        <v>44300</v>
      </c>
      <c r="E21" s="13">
        <v>123100</v>
      </c>
      <c r="F21" s="13">
        <v>76100</v>
      </c>
      <c r="G21" s="13">
        <v>91100</v>
      </c>
      <c r="H21" s="13">
        <v>46100</v>
      </c>
      <c r="I21" s="13">
        <v>103400</v>
      </c>
      <c r="J21" s="13">
        <v>66900</v>
      </c>
      <c r="K21" s="13">
        <v>79300</v>
      </c>
    </row>
    <row r="22" spans="3:11" x14ac:dyDescent="0.2">
      <c r="C22" s="11" t="s">
        <v>34</v>
      </c>
      <c r="D22" s="13">
        <v>13900</v>
      </c>
      <c r="E22" s="13">
        <v>9600</v>
      </c>
      <c r="F22" s="13">
        <v>11500</v>
      </c>
      <c r="G22" s="13">
        <v>11700</v>
      </c>
      <c r="H22" s="13">
        <v>11000</v>
      </c>
      <c r="I22" s="13">
        <v>11300</v>
      </c>
      <c r="J22" s="13">
        <v>14000</v>
      </c>
      <c r="K22" s="13">
        <v>14500</v>
      </c>
    </row>
    <row r="23" spans="3:11" x14ac:dyDescent="0.2">
      <c r="C23" s="11" t="s">
        <v>35</v>
      </c>
      <c r="D23" s="13">
        <v>-12600</v>
      </c>
      <c r="E23" s="13">
        <v>95000</v>
      </c>
      <c r="F23" s="13">
        <v>44400</v>
      </c>
      <c r="G23" s="13">
        <v>58000</v>
      </c>
      <c r="H23" s="13">
        <v>17700</v>
      </c>
      <c r="I23" s="13">
        <v>52300</v>
      </c>
      <c r="J23" s="13">
        <v>18700</v>
      </c>
      <c r="K23" s="13">
        <v>48900</v>
      </c>
    </row>
    <row r="24" spans="3:11" x14ac:dyDescent="0.2">
      <c r="C24" s="11" t="s">
        <v>36</v>
      </c>
      <c r="D24" s="13">
        <v>-900</v>
      </c>
      <c r="E24" s="13">
        <v>-40400</v>
      </c>
      <c r="F24" s="13">
        <v>14700</v>
      </c>
      <c r="G24" s="13">
        <v>13100</v>
      </c>
      <c r="H24" s="13">
        <v>6000</v>
      </c>
      <c r="I24" s="13">
        <v>-15800</v>
      </c>
      <c r="J24" s="13">
        <v>41600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135300</v>
      </c>
      <c r="F26" s="13">
        <v>29700</v>
      </c>
      <c r="G26" s="13">
        <v>44900</v>
      </c>
      <c r="H26" s="13">
        <v>11700</v>
      </c>
      <c r="I26" s="13">
        <v>68100</v>
      </c>
      <c r="J26" s="13">
        <v>-23000</v>
      </c>
      <c r="K26" s="13">
        <v>40500</v>
      </c>
    </row>
    <row r="27" spans="3:11" x14ac:dyDescent="0.2">
      <c r="C27" s="11" t="s">
        <v>38</v>
      </c>
      <c r="D27" s="13">
        <v>-11700</v>
      </c>
      <c r="E27" s="13">
        <v>135300</v>
      </c>
      <c r="F27" s="13">
        <v>29700</v>
      </c>
      <c r="G27" s="13">
        <v>44900</v>
      </c>
      <c r="H27" s="13">
        <v>11700</v>
      </c>
      <c r="I27" s="13">
        <v>68100</v>
      </c>
      <c r="J27" s="13">
        <v>-23000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-4500</v>
      </c>
      <c r="G32" s="13">
        <v>1300</v>
      </c>
      <c r="H32" s="13">
        <v>1300</v>
      </c>
      <c r="I32" s="13">
        <v>3600</v>
      </c>
      <c r="J32" s="13">
        <v>-1200</v>
      </c>
      <c r="K32" s="13">
        <v>600</v>
      </c>
    </row>
    <row r="33" spans="2:11" x14ac:dyDescent="0.2">
      <c r="C33" s="11" t="s">
        <v>44</v>
      </c>
      <c r="D33" s="13">
        <v>-11700</v>
      </c>
      <c r="E33" s="13">
        <v>135300</v>
      </c>
      <c r="F33" s="13">
        <v>29700</v>
      </c>
      <c r="G33" s="13">
        <v>44900</v>
      </c>
      <c r="H33" s="13">
        <v>11700</v>
      </c>
      <c r="I33" s="13">
        <v>68100</v>
      </c>
      <c r="J33" s="13">
        <v>-23000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135300</v>
      </c>
      <c r="F35" s="13">
        <v>29700</v>
      </c>
      <c r="G35" s="13">
        <v>44900</v>
      </c>
      <c r="H35" s="13">
        <v>11700</v>
      </c>
      <c r="I35" s="13">
        <v>68100</v>
      </c>
      <c r="J35" s="13">
        <v>-23000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75600</v>
      </c>
      <c r="F41" s="13">
        <v>95100</v>
      </c>
      <c r="G41" s="13">
        <v>67400</v>
      </c>
      <c r="H41" s="13">
        <v>81900</v>
      </c>
      <c r="I41" s="13">
        <v>85900</v>
      </c>
      <c r="J41" s="13">
        <v>104500</v>
      </c>
      <c r="K41" s="13">
        <v>75500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100</v>
      </c>
      <c r="H42" s="13">
        <v>500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210700</v>
      </c>
      <c r="E43" s="13">
        <v>244200</v>
      </c>
      <c r="F43" s="13">
        <v>200200</v>
      </c>
      <c r="G43" s="13">
        <v>209700</v>
      </c>
      <c r="H43" s="13">
        <v>220300</v>
      </c>
      <c r="I43" s="13">
        <v>228400</v>
      </c>
      <c r="J43" s="13">
        <v>184700</v>
      </c>
      <c r="K43" s="13">
        <v>183000</v>
      </c>
    </row>
    <row r="44" spans="2:11" x14ac:dyDescent="0.2">
      <c r="C44" s="11" t="s">
        <v>52</v>
      </c>
      <c r="D44" s="13">
        <v>18500</v>
      </c>
      <c r="E44" s="13">
        <v>19300</v>
      </c>
      <c r="F44" s="13">
        <v>19300</v>
      </c>
      <c r="G44" s="13">
        <v>21400</v>
      </c>
      <c r="H44" s="13">
        <v>22000</v>
      </c>
      <c r="I44" s="13">
        <v>22900</v>
      </c>
      <c r="J44" s="13">
        <v>25300</v>
      </c>
      <c r="K44" s="13">
        <v>27100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2600</v>
      </c>
    </row>
    <row r="46" spans="2:11" x14ac:dyDescent="0.2">
      <c r="C46" s="11" t="s">
        <v>54</v>
      </c>
      <c r="D46" s="13">
        <v>438200</v>
      </c>
      <c r="E46" s="13">
        <v>419700</v>
      </c>
      <c r="F46" s="13">
        <v>411300</v>
      </c>
      <c r="G46" s="13">
        <v>381200</v>
      </c>
      <c r="H46" s="13">
        <v>420300</v>
      </c>
      <c r="I46" s="13">
        <v>439900</v>
      </c>
      <c r="J46" s="13">
        <v>394800</v>
      </c>
      <c r="K46" s="13">
        <v>370300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>
        <v>1600</v>
      </c>
      <c r="K47" s="13">
        <v>1300</v>
      </c>
    </row>
    <row r="48" spans="2:11" x14ac:dyDescent="0.2">
      <c r="C48" s="11" t="s">
        <v>56</v>
      </c>
      <c r="D48" s="13">
        <v>188000</v>
      </c>
      <c r="E48" s="13">
        <v>193400</v>
      </c>
      <c r="F48" s="13">
        <v>202200</v>
      </c>
      <c r="G48" s="13">
        <v>208900</v>
      </c>
      <c r="H48" s="13">
        <v>216100</v>
      </c>
      <c r="I48" s="13">
        <v>228300</v>
      </c>
      <c r="J48" s="13">
        <v>231400</v>
      </c>
      <c r="K48" s="13">
        <v>242900</v>
      </c>
    </row>
    <row r="49" spans="3:11" x14ac:dyDescent="0.2">
      <c r="C49" s="11" t="s">
        <v>57</v>
      </c>
      <c r="D49" s="13">
        <v>2244100</v>
      </c>
      <c r="E49" s="13">
        <v>1711400</v>
      </c>
      <c r="F49" s="13">
        <v>1733800</v>
      </c>
      <c r="G49" s="13">
        <v>1698200</v>
      </c>
      <c r="H49" s="13">
        <v>1698200</v>
      </c>
      <c r="I49" s="13">
        <v>1716500</v>
      </c>
      <c r="J49" s="13">
        <v>1651300</v>
      </c>
      <c r="K49" s="13">
        <v>1700600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246900</v>
      </c>
      <c r="E52" s="13">
        <v>250900</v>
      </c>
      <c r="F52" s="13">
        <v>197400</v>
      </c>
      <c r="G52" s="13">
        <v>161500</v>
      </c>
      <c r="H52" s="13">
        <v>187700</v>
      </c>
      <c r="I52" s="13">
        <v>290200</v>
      </c>
      <c r="J52" s="13">
        <v>318200</v>
      </c>
      <c r="K52" s="13">
        <v>290900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3132400</v>
      </c>
      <c r="E54" s="13">
        <v>2591800</v>
      </c>
      <c r="F54" s="13">
        <v>2561300</v>
      </c>
      <c r="G54" s="13">
        <v>2466700</v>
      </c>
      <c r="H54" s="13">
        <v>2524300</v>
      </c>
      <c r="I54" s="13">
        <v>2691500</v>
      </c>
      <c r="J54" s="13">
        <v>2599900</v>
      </c>
      <c r="K54" s="13">
        <v>2608900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67200</v>
      </c>
      <c r="F57" s="13">
        <v>50100</v>
      </c>
      <c r="G57" s="13">
        <v>47700</v>
      </c>
      <c r="H57" s="13">
        <v>36400</v>
      </c>
      <c r="I57" s="13">
        <v>60900</v>
      </c>
      <c r="J57" s="13">
        <v>53200</v>
      </c>
      <c r="K57" s="13">
        <v>40400</v>
      </c>
    </row>
    <row r="58" spans="3:11" x14ac:dyDescent="0.2">
      <c r="C58" s="11" t="s">
        <v>66</v>
      </c>
      <c r="D58" s="13">
        <v>30100</v>
      </c>
      <c r="E58" s="13">
        <v>28600</v>
      </c>
      <c r="F58" s="13">
        <v>27700</v>
      </c>
      <c r="G58" s="13">
        <v>26700</v>
      </c>
      <c r="H58" s="13">
        <v>27500</v>
      </c>
      <c r="I58" s="13">
        <v>28400</v>
      </c>
      <c r="J58" s="13">
        <v>28000</v>
      </c>
      <c r="K58" s="13">
        <v>28100</v>
      </c>
    </row>
    <row r="59" spans="3:11" x14ac:dyDescent="0.2">
      <c r="C59" s="11" t="s">
        <v>67</v>
      </c>
      <c r="D59" s="13">
        <v>384700</v>
      </c>
      <c r="E59" s="13">
        <v>452400</v>
      </c>
      <c r="F59" s="13">
        <v>293200</v>
      </c>
      <c r="G59" s="13">
        <v>219300</v>
      </c>
      <c r="H59" s="13">
        <v>362000</v>
      </c>
      <c r="I59" s="13">
        <v>463000</v>
      </c>
      <c r="J59" s="13">
        <v>313300</v>
      </c>
      <c r="K59" s="13">
        <v>241900</v>
      </c>
    </row>
    <row r="60" spans="3:11" x14ac:dyDescent="0.2">
      <c r="C60" s="11" t="s">
        <v>68</v>
      </c>
      <c r="D60" s="13">
        <v>688800</v>
      </c>
      <c r="E60" s="13">
        <v>778900</v>
      </c>
      <c r="F60" s="13">
        <v>692400</v>
      </c>
      <c r="G60" s="13">
        <v>540400</v>
      </c>
      <c r="H60" s="13">
        <v>648800</v>
      </c>
      <c r="I60" s="13">
        <v>820900</v>
      </c>
      <c r="J60" s="13">
        <v>717300</v>
      </c>
      <c r="K60" s="13">
        <v>561500</v>
      </c>
    </row>
    <row r="61" spans="3:11" x14ac:dyDescent="0.2">
      <c r="C61" s="11" t="s">
        <v>69</v>
      </c>
      <c r="D61" s="13">
        <v>1345000</v>
      </c>
      <c r="E61" s="13">
        <v>741200</v>
      </c>
      <c r="F61" s="13">
        <v>871800</v>
      </c>
      <c r="G61" s="13">
        <v>940200</v>
      </c>
      <c r="H61" s="13">
        <v>897600</v>
      </c>
      <c r="I61" s="13">
        <v>874400</v>
      </c>
      <c r="J61" s="13">
        <v>961400</v>
      </c>
      <c r="K61" s="13">
        <v>1040500</v>
      </c>
    </row>
    <row r="62" spans="3:11" x14ac:dyDescent="0.2">
      <c r="C62" s="11" t="s">
        <v>70</v>
      </c>
      <c r="D62" s="13">
        <v>59400</v>
      </c>
      <c r="E62" s="13">
        <v>47700</v>
      </c>
      <c r="F62" s="13">
        <v>49400</v>
      </c>
      <c r="G62" s="13">
        <v>52400</v>
      </c>
      <c r="H62" s="13">
        <v>50300</v>
      </c>
      <c r="I62" s="13">
        <v>50300</v>
      </c>
      <c r="J62" s="13">
        <v>54300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2335400</v>
      </c>
      <c r="E66" s="13">
        <v>1743600</v>
      </c>
      <c r="F66" s="13">
        <v>1811400</v>
      </c>
      <c r="G66" s="13">
        <v>1726600</v>
      </c>
      <c r="H66" s="13">
        <v>1791300</v>
      </c>
      <c r="I66" s="13">
        <v>1939300</v>
      </c>
      <c r="J66" s="13">
        <v>1914600</v>
      </c>
      <c r="K66" s="13">
        <v>1853600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1708200</v>
      </c>
      <c r="E72" s="13">
        <v>1738200</v>
      </c>
      <c r="F72" s="13">
        <v>1620900</v>
      </c>
      <c r="G72" s="13">
        <v>1609900</v>
      </c>
      <c r="H72" s="13">
        <v>1583800</v>
      </c>
      <c r="I72" s="13">
        <v>1591200</v>
      </c>
      <c r="J72" s="13">
        <v>1542000</v>
      </c>
      <c r="K72" s="13">
        <v>1584000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797000</v>
      </c>
      <c r="E76" s="13">
        <v>848200</v>
      </c>
      <c r="F76" s="13">
        <v>750000</v>
      </c>
      <c r="G76" s="13">
        <v>740200</v>
      </c>
      <c r="H76" s="13">
        <v>733100</v>
      </c>
      <c r="I76" s="13">
        <v>752200</v>
      </c>
      <c r="J76" s="13">
        <v>685200</v>
      </c>
      <c r="K76" s="13">
        <v>755300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-11700</v>
      </c>
      <c r="E81" s="13">
        <v>135300</v>
      </c>
      <c r="F81" s="13">
        <v>29700</v>
      </c>
      <c r="G81" s="13">
        <v>44900</v>
      </c>
      <c r="H81" s="13">
        <v>11700</v>
      </c>
      <c r="I81" s="13">
        <v>68100</v>
      </c>
      <c r="J81" s="13">
        <v>-23000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-32600</v>
      </c>
      <c r="F83" s="13">
        <v>19400</v>
      </c>
      <c r="G83" s="13">
        <v>19600</v>
      </c>
      <c r="H83" s="13">
        <v>19900</v>
      </c>
      <c r="I83" s="13">
        <v>-40600</v>
      </c>
      <c r="J83" s="13">
        <v>27000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-55300</v>
      </c>
      <c r="E89" s="13">
        <v>157200</v>
      </c>
      <c r="F89" s="13">
        <v>179800</v>
      </c>
      <c r="G89" s="13">
        <v>8500</v>
      </c>
      <c r="H89" s="13">
        <v>-85000</v>
      </c>
      <c r="I89" s="13">
        <v>150300</v>
      </c>
      <c r="J89" s="13">
        <v>146200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-13200</v>
      </c>
      <c r="F91" s="13">
        <v>-12900</v>
      </c>
      <c r="G91" s="13">
        <v>-13100</v>
      </c>
      <c r="H91" s="13">
        <v>-12000</v>
      </c>
      <c r="I91" s="13">
        <v>-19100</v>
      </c>
      <c r="J91" s="13">
        <v>-13300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-465400</v>
      </c>
      <c r="E94" s="13">
        <v>-17500</v>
      </c>
      <c r="F94" s="13">
        <v>-26800</v>
      </c>
      <c r="G94" s="13">
        <v>-26400</v>
      </c>
      <c r="H94" s="13">
        <v>98900</v>
      </c>
      <c r="I94" s="13">
        <v>-24300</v>
      </c>
      <c r="J94" s="13">
        <v>-25200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18100</v>
      </c>
      <c r="F96" s="13">
        <v>18500</v>
      </c>
      <c r="G96" s="13">
        <v>18800</v>
      </c>
      <c r="H96" s="13">
        <v>19000</v>
      </c>
      <c r="I96" s="13">
        <v>18900</v>
      </c>
      <c r="J96" s="13">
        <v>19000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552900</v>
      </c>
      <c r="E100" s="13">
        <v>-158300</v>
      </c>
      <c r="F100" s="13">
        <v>-127000</v>
      </c>
      <c r="G100" s="13">
        <v>4000</v>
      </c>
      <c r="H100" s="13">
        <v>-16900</v>
      </c>
      <c r="I100" s="13">
        <v>-149400</v>
      </c>
      <c r="J100" s="13">
        <v>-89000</v>
      </c>
      <c r="K100" s="13">
        <v>11500</v>
      </c>
    </row>
    <row r="101" spans="3:11" x14ac:dyDescent="0.2">
      <c r="C101" s="11" t="s">
        <v>19</v>
      </c>
      <c r="D101" s="13">
        <v>-1000</v>
      </c>
      <c r="E101" s="13">
        <v>4800</v>
      </c>
      <c r="F101" s="13">
        <v>-3100</v>
      </c>
      <c r="G101" s="13">
        <v>600</v>
      </c>
      <c r="H101" s="13">
        <v>800</v>
      </c>
      <c r="I101" s="13">
        <v>-1900</v>
      </c>
      <c r="J101" s="13">
        <v>2400</v>
      </c>
      <c r="K101" s="13">
        <v>-4200</v>
      </c>
    </row>
    <row r="102" spans="3:11" x14ac:dyDescent="0.2">
      <c r="C102" s="11" t="s">
        <v>20</v>
      </c>
      <c r="D102" s="13">
        <v>30800</v>
      </c>
      <c r="E102" s="13">
        <v>-19500</v>
      </c>
      <c r="F102" s="13">
        <v>27700</v>
      </c>
      <c r="G102" s="13">
        <v>-14400</v>
      </c>
      <c r="H102" s="13">
        <v>-4000</v>
      </c>
      <c r="I102" s="13">
        <v>-18600</v>
      </c>
      <c r="J102" s="13">
        <v>29000</v>
      </c>
      <c r="K102" s="13">
        <v>-13800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6684000</v>
      </c>
      <c r="E8" s="13">
        <v>6227000</v>
      </c>
      <c r="F8" s="13">
        <v>6313000</v>
      </c>
      <c r="G8" s="13">
        <v>6443000</v>
      </c>
      <c r="H8" s="13">
        <v>6430000</v>
      </c>
      <c r="I8" s="13">
        <v>6018000</v>
      </c>
      <c r="J8" s="13">
        <v>5893000</v>
      </c>
      <c r="K8" s="13">
        <v>5609000</v>
      </c>
    </row>
    <row r="9" spans="1:11" x14ac:dyDescent="0.2">
      <c r="C9" s="11" t="s">
        <v>22</v>
      </c>
      <c r="D9" s="13">
        <v>3955000</v>
      </c>
      <c r="E9" s="13">
        <v>3694000</v>
      </c>
      <c r="F9" s="13">
        <v>3693000</v>
      </c>
      <c r="G9" s="13">
        <v>3833000</v>
      </c>
      <c r="H9" s="13">
        <v>3803000</v>
      </c>
      <c r="I9" s="13">
        <v>3612000</v>
      </c>
      <c r="J9" s="13">
        <v>3553000</v>
      </c>
      <c r="K9" s="13">
        <v>3399000</v>
      </c>
    </row>
    <row r="10" spans="1:11" x14ac:dyDescent="0.2">
      <c r="C10" s="11" t="s">
        <v>23</v>
      </c>
      <c r="D10" s="13">
        <v>2729000</v>
      </c>
      <c r="E10" s="13">
        <v>2533000</v>
      </c>
      <c r="F10" s="13">
        <v>2620000</v>
      </c>
      <c r="G10" s="13">
        <v>2610000</v>
      </c>
      <c r="H10" s="13">
        <v>2627000</v>
      </c>
      <c r="I10" s="13">
        <v>2406000</v>
      </c>
      <c r="J10" s="13">
        <v>2340000</v>
      </c>
      <c r="K10" s="13">
        <v>2210000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-22000</v>
      </c>
      <c r="F14" s="13">
        <v>110000</v>
      </c>
      <c r="G14" s="13">
        <v>227000</v>
      </c>
      <c r="H14" s="13">
        <v>36000</v>
      </c>
      <c r="I14" s="13">
        <v>15000</v>
      </c>
      <c r="J14" s="13">
        <v>182000</v>
      </c>
      <c r="K14" s="13">
        <v>8000</v>
      </c>
    </row>
    <row r="15" spans="1:11" x14ac:dyDescent="0.2">
      <c r="C15" s="11" t="s">
        <v>28</v>
      </c>
      <c r="D15" s="13">
        <v>777000</v>
      </c>
      <c r="E15" s="13">
        <v>735000</v>
      </c>
      <c r="F15" s="13">
        <v>770000</v>
      </c>
      <c r="G15" s="13">
        <v>729000</v>
      </c>
      <c r="H15" s="13">
        <v>744000</v>
      </c>
      <c r="I15" s="13">
        <v>691000</v>
      </c>
      <c r="J15" s="13">
        <v>652000</v>
      </c>
      <c r="K15" s="13">
        <v>558000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5415000</v>
      </c>
      <c r="E17" s="13">
        <v>5136000</v>
      </c>
      <c r="F17" s="13">
        <v>5048000</v>
      </c>
      <c r="G17" s="13">
        <v>5227000</v>
      </c>
      <c r="H17" s="13">
        <v>5243000</v>
      </c>
      <c r="I17" s="13">
        <v>4990000</v>
      </c>
      <c r="J17" s="13">
        <v>4792000</v>
      </c>
      <c r="K17" s="13">
        <v>4482000</v>
      </c>
    </row>
    <row r="18" spans="3:11" x14ac:dyDescent="0.2">
      <c r="C18" s="11" t="s">
        <v>30</v>
      </c>
      <c r="D18" s="13">
        <v>1269000</v>
      </c>
      <c r="E18" s="13">
        <v>1091000</v>
      </c>
      <c r="F18" s="13">
        <v>1265000</v>
      </c>
      <c r="G18" s="13">
        <v>1216000</v>
      </c>
      <c r="H18" s="13">
        <v>1187000</v>
      </c>
      <c r="I18" s="13">
        <v>1028000</v>
      </c>
      <c r="J18" s="13">
        <v>1101000</v>
      </c>
      <c r="K18" s="13">
        <v>1127000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-3000</v>
      </c>
      <c r="G20" s="13">
        <v>-11000</v>
      </c>
      <c r="H20" s="13">
        <v>-9000</v>
      </c>
      <c r="I20" s="13">
        <v>-7000</v>
      </c>
      <c r="J20" s="13">
        <v>18000</v>
      </c>
      <c r="K20" s="13">
        <v>-7000</v>
      </c>
    </row>
    <row r="21" spans="3:11" x14ac:dyDescent="0.2">
      <c r="C21" s="11" t="s">
        <v>33</v>
      </c>
      <c r="D21" s="13">
        <v>2050000</v>
      </c>
      <c r="E21" s="13">
        <v>1829000</v>
      </c>
      <c r="F21" s="13">
        <v>2038000</v>
      </c>
      <c r="G21" s="13">
        <v>1956000</v>
      </c>
      <c r="H21" s="13">
        <v>1940000</v>
      </c>
      <c r="I21" s="13">
        <v>1726000</v>
      </c>
      <c r="J21" s="13">
        <v>1735000</v>
      </c>
      <c r="K21" s="13">
        <v>1692000</v>
      </c>
    </row>
    <row r="22" spans="3:11" x14ac:dyDescent="0.2">
      <c r="C22" s="11" t="s">
        <v>34</v>
      </c>
      <c r="D22" s="13">
        <v>233000</v>
      </c>
      <c r="E22" s="13">
        <v>225000</v>
      </c>
      <c r="F22" s="13">
        <v>223000</v>
      </c>
      <c r="G22" s="13">
        <v>225000</v>
      </c>
      <c r="H22" s="13">
        <v>232000</v>
      </c>
      <c r="I22" s="13">
        <v>232000</v>
      </c>
      <c r="J22" s="13">
        <v>201000</v>
      </c>
      <c r="K22" s="13">
        <v>131000</v>
      </c>
    </row>
    <row r="23" spans="3:11" x14ac:dyDescent="0.2">
      <c r="C23" s="11" t="s">
        <v>35</v>
      </c>
      <c r="D23" s="13">
        <v>1024000</v>
      </c>
      <c r="E23" s="13">
        <v>891000</v>
      </c>
      <c r="F23" s="13">
        <v>935000</v>
      </c>
      <c r="G23" s="13">
        <v>775000</v>
      </c>
      <c r="H23" s="13">
        <v>928000</v>
      </c>
      <c r="I23" s="13">
        <v>788000</v>
      </c>
      <c r="J23" s="13">
        <v>700000</v>
      </c>
      <c r="K23" s="13">
        <v>995000</v>
      </c>
    </row>
    <row r="24" spans="3:11" x14ac:dyDescent="0.2">
      <c r="C24" s="11" t="s">
        <v>36</v>
      </c>
      <c r="D24" s="13">
        <v>238000</v>
      </c>
      <c r="E24" s="13">
        <v>168000</v>
      </c>
      <c r="F24" s="13">
        <v>193000</v>
      </c>
      <c r="G24" s="13">
        <v>172000</v>
      </c>
      <c r="H24" s="13">
        <v>201000</v>
      </c>
      <c r="I24" s="13">
        <v>151000</v>
      </c>
      <c r="J24" s="13">
        <v>102000</v>
      </c>
      <c r="K24" s="13">
        <v>235000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786000</v>
      </c>
      <c r="E26" s="13">
        <v>723000</v>
      </c>
      <c r="F26" s="13">
        <v>742000</v>
      </c>
      <c r="G26" s="13">
        <v>603000</v>
      </c>
      <c r="H26" s="13">
        <v>727000</v>
      </c>
      <c r="I26" s="13">
        <v>637000</v>
      </c>
      <c r="J26" s="13">
        <v>598000</v>
      </c>
      <c r="K26" s="13">
        <v>760000</v>
      </c>
    </row>
    <row r="27" spans="3:11" x14ac:dyDescent="0.2">
      <c r="C27" s="11" t="s">
        <v>38</v>
      </c>
      <c r="D27" s="13">
        <v>785000</v>
      </c>
      <c r="E27" s="13">
        <v>723000</v>
      </c>
      <c r="F27" s="13">
        <v>742000</v>
      </c>
      <c r="G27" s="13">
        <v>603000</v>
      </c>
      <c r="H27" s="13">
        <v>726000</v>
      </c>
      <c r="I27" s="13">
        <v>637000</v>
      </c>
      <c r="J27" s="13">
        <v>598000</v>
      </c>
      <c r="K27" s="13">
        <v>760000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3000</v>
      </c>
      <c r="F32" s="13">
        <v>3000</v>
      </c>
      <c r="G32" s="13">
        <v>11000</v>
      </c>
      <c r="H32" s="13">
        <v>9000</v>
      </c>
      <c r="I32" s="13">
        <v>7000</v>
      </c>
      <c r="J32" s="13">
        <v>-18000</v>
      </c>
      <c r="K32" s="13">
        <v>7000</v>
      </c>
    </row>
    <row r="33" spans="2:11" x14ac:dyDescent="0.2">
      <c r="C33" s="11" t="s">
        <v>44</v>
      </c>
      <c r="D33" s="13">
        <v>785000</v>
      </c>
      <c r="E33" s="13">
        <v>723000</v>
      </c>
      <c r="F33" s="13">
        <v>742000</v>
      </c>
      <c r="G33" s="13">
        <v>603000</v>
      </c>
      <c r="H33" s="13">
        <v>726000</v>
      </c>
      <c r="I33" s="13">
        <v>637000</v>
      </c>
      <c r="J33" s="13">
        <v>598000</v>
      </c>
      <c r="K33" s="13">
        <v>760000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785000</v>
      </c>
      <c r="E35" s="13">
        <v>723000</v>
      </c>
      <c r="F35" s="13">
        <v>742000</v>
      </c>
      <c r="G35" s="13">
        <v>603000</v>
      </c>
      <c r="H35" s="13">
        <v>726000</v>
      </c>
      <c r="I35" s="13">
        <v>637000</v>
      </c>
      <c r="J35" s="13">
        <v>598000</v>
      </c>
      <c r="K35" s="13">
        <v>760000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158000</v>
      </c>
      <c r="F41" s="13">
        <v>201000</v>
      </c>
      <c r="G41" s="13">
        <v>175000</v>
      </c>
      <c r="H41" s="13">
        <v>440000</v>
      </c>
      <c r="I41" s="13">
        <v>216000</v>
      </c>
      <c r="J41" s="13">
        <v>414000</v>
      </c>
      <c r="K41" s="13">
        <v>614000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4206000</v>
      </c>
      <c r="E43" s="13">
        <v>3964000</v>
      </c>
      <c r="F43" s="13">
        <v>4055000</v>
      </c>
      <c r="G43" s="13">
        <v>4017000</v>
      </c>
      <c r="H43" s="13">
        <v>3931000</v>
      </c>
      <c r="I43" s="13">
        <v>3588000</v>
      </c>
      <c r="J43" s="13">
        <v>3687000</v>
      </c>
      <c r="K43" s="13">
        <v>3125000</v>
      </c>
    </row>
    <row r="44" spans="2:11" x14ac:dyDescent="0.2">
      <c r="C44" s="11" t="s">
        <v>52</v>
      </c>
      <c r="D44" s="13">
        <v>232000</v>
      </c>
      <c r="E44" s="13">
        <v>235000</v>
      </c>
      <c r="F44" s="13">
        <v>225000</v>
      </c>
      <c r="G44" s="13">
        <v>223000</v>
      </c>
      <c r="H44" s="13">
        <v>224000</v>
      </c>
      <c r="I44" s="13">
        <v>218000</v>
      </c>
      <c r="J44" s="13">
        <v>206000</v>
      </c>
      <c r="K44" s="13">
        <v>184000</v>
      </c>
    </row>
    <row r="45" spans="2:11" x14ac:dyDescent="0.2">
      <c r="C45" s="11" t="s">
        <v>53</v>
      </c>
      <c r="D45" s="13">
        <v>393000</v>
      </c>
      <c r="E45" s="13">
        <v>437000</v>
      </c>
      <c r="F45" s="13">
        <v>403000</v>
      </c>
      <c r="G45" s="13">
        <v>364000</v>
      </c>
      <c r="H45" s="13">
        <v>344000</v>
      </c>
      <c r="I45" s="13">
        <v>389000</v>
      </c>
      <c r="J45" s="13">
        <v>459000</v>
      </c>
      <c r="K45" s="13">
        <v>332000</v>
      </c>
    </row>
    <row r="46" spans="2:11" x14ac:dyDescent="0.2">
      <c r="C46" s="11" t="s">
        <v>54</v>
      </c>
      <c r="D46" s="13">
        <v>5397000</v>
      </c>
      <c r="E46" s="13">
        <v>4808000</v>
      </c>
      <c r="F46" s="13">
        <v>4910000</v>
      </c>
      <c r="G46" s="13">
        <v>4839000</v>
      </c>
      <c r="H46" s="13">
        <v>4984000</v>
      </c>
      <c r="I46" s="13">
        <v>4455000</v>
      </c>
      <c r="J46" s="13">
        <v>4774000</v>
      </c>
      <c r="K46" s="13">
        <v>4259000</v>
      </c>
    </row>
    <row r="47" spans="2:11" x14ac:dyDescent="0.2">
      <c r="C47" s="11" t="s">
        <v>55</v>
      </c>
      <c r="D47" s="13">
        <v>738000</v>
      </c>
      <c r="E47" s="13">
        <v>756000</v>
      </c>
      <c r="F47" s="13">
        <v>779000</v>
      </c>
      <c r="G47" s="13">
        <v>791000</v>
      </c>
      <c r="H47" s="13">
        <v>810000</v>
      </c>
      <c r="I47" s="13">
        <v>824000</v>
      </c>
      <c r="J47" s="13">
        <v>846000</v>
      </c>
      <c r="K47" s="13">
        <v>524000</v>
      </c>
    </row>
    <row r="48" spans="2:11" x14ac:dyDescent="0.2">
      <c r="C48" s="11" t="s">
        <v>56</v>
      </c>
      <c r="D48" s="13">
        <v>20440000</v>
      </c>
      <c r="E48" s="13">
        <v>20335000</v>
      </c>
      <c r="F48" s="13">
        <v>21337000</v>
      </c>
      <c r="G48" s="13">
        <v>20069000</v>
      </c>
      <c r="H48" s="13">
        <v>19963000</v>
      </c>
      <c r="I48" s="13">
        <v>19553000</v>
      </c>
      <c r="J48" s="13">
        <v>20336000</v>
      </c>
      <c r="K48" s="13">
        <v>17931000</v>
      </c>
    </row>
    <row r="49" spans="3:11" x14ac:dyDescent="0.2">
      <c r="C49" s="11" t="s">
        <v>57</v>
      </c>
      <c r="D49" s="13">
        <v>17642000</v>
      </c>
      <c r="E49" s="13">
        <v>17537000</v>
      </c>
      <c r="F49" s="13">
        <v>17647000</v>
      </c>
      <c r="G49" s="13">
        <v>17767000</v>
      </c>
      <c r="H49" s="13">
        <v>17850000</v>
      </c>
      <c r="I49" s="13">
        <v>17544000</v>
      </c>
      <c r="J49" s="13">
        <v>17626000</v>
      </c>
      <c r="K49" s="13">
        <v>10564000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2224000</v>
      </c>
      <c r="E52" s="13">
        <v>2264000</v>
      </c>
      <c r="F52" s="13">
        <v>1162000</v>
      </c>
      <c r="G52" s="13">
        <v>2142000</v>
      </c>
      <c r="H52" s="13">
        <v>2115000</v>
      </c>
      <c r="I52" s="13">
        <v>2110000</v>
      </c>
      <c r="J52" s="13">
        <v>985000</v>
      </c>
      <c r="K52" s="13">
        <v>1452000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46441000</v>
      </c>
      <c r="E54" s="13">
        <v>45700000</v>
      </c>
      <c r="F54" s="13">
        <v>45835000</v>
      </c>
      <c r="G54" s="13">
        <v>45608000</v>
      </c>
      <c r="H54" s="13">
        <v>45722000</v>
      </c>
      <c r="I54" s="13">
        <v>44486000</v>
      </c>
      <c r="J54" s="13">
        <v>44567000</v>
      </c>
      <c r="K54" s="13">
        <v>34730000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1992000</v>
      </c>
      <c r="E57" s="13">
        <v>1803000</v>
      </c>
      <c r="F57" s="13">
        <v>1867000</v>
      </c>
      <c r="G57" s="13">
        <v>2082000</v>
      </c>
      <c r="H57" s="13">
        <v>2025000</v>
      </c>
      <c r="I57" s="13">
        <v>1901000</v>
      </c>
      <c r="J57" s="13">
        <v>2046000</v>
      </c>
      <c r="K57" s="13">
        <v>1853000</v>
      </c>
    </row>
    <row r="58" spans="3:11" x14ac:dyDescent="0.2">
      <c r="C58" s="11" t="s">
        <v>66</v>
      </c>
      <c r="D58" s="13">
        <v>1075000</v>
      </c>
      <c r="E58" s="13">
        <v>641000</v>
      </c>
      <c r="F58" s="13">
        <v>876000</v>
      </c>
      <c r="G58" s="13">
        <v>880000</v>
      </c>
      <c r="H58" s="13">
        <v>964000</v>
      </c>
      <c r="I58" s="13">
        <v>954000</v>
      </c>
      <c r="J58" s="13">
        <v>1521000</v>
      </c>
      <c r="K58" s="13">
        <v>676000</v>
      </c>
    </row>
    <row r="59" spans="3:11" x14ac:dyDescent="0.2">
      <c r="C59" s="11" t="s">
        <v>67</v>
      </c>
      <c r="D59" s="13">
        <v>953000</v>
      </c>
      <c r="E59" s="13">
        <v>948000</v>
      </c>
      <c r="F59" s="13">
        <v>921000</v>
      </c>
      <c r="G59" s="13">
        <v>882000</v>
      </c>
      <c r="H59" s="13">
        <v>869000</v>
      </c>
      <c r="I59" s="13">
        <v>861000</v>
      </c>
      <c r="J59" s="13">
        <v>850000</v>
      </c>
      <c r="K59" s="13">
        <v>740000</v>
      </c>
    </row>
    <row r="60" spans="3:11" x14ac:dyDescent="0.2">
      <c r="C60" s="11" t="s">
        <v>68</v>
      </c>
      <c r="D60" s="13">
        <v>5948000</v>
      </c>
      <c r="E60" s="13">
        <v>5146000</v>
      </c>
      <c r="F60" s="13">
        <v>5524000</v>
      </c>
      <c r="G60" s="13">
        <v>5737000</v>
      </c>
      <c r="H60" s="13">
        <v>5816000</v>
      </c>
      <c r="I60" s="13">
        <v>5347000</v>
      </c>
      <c r="J60" s="13">
        <v>6258000</v>
      </c>
      <c r="K60" s="13">
        <v>4779000</v>
      </c>
    </row>
    <row r="61" spans="3:11" x14ac:dyDescent="0.2">
      <c r="C61" s="11" t="s">
        <v>69</v>
      </c>
      <c r="D61" s="13">
        <v>22281000</v>
      </c>
      <c r="E61" s="13">
        <v>22250000</v>
      </c>
      <c r="F61" s="13">
        <v>23041000</v>
      </c>
      <c r="G61" s="13">
        <v>22482000</v>
      </c>
      <c r="H61" s="13">
        <v>23056000</v>
      </c>
      <c r="I61" s="13">
        <v>22883000</v>
      </c>
      <c r="J61" s="13">
        <v>23419000</v>
      </c>
      <c r="K61" s="13">
        <v>15977000</v>
      </c>
    </row>
    <row r="62" spans="3:11" x14ac:dyDescent="0.2">
      <c r="C62" s="11" t="s">
        <v>70</v>
      </c>
      <c r="D62" s="13">
        <v>4979000</v>
      </c>
      <c r="E62" s="13">
        <v>5016000</v>
      </c>
      <c r="F62" s="13">
        <v>4119000</v>
      </c>
      <c r="G62" s="13">
        <v>4844000</v>
      </c>
      <c r="H62" s="13">
        <v>4783000</v>
      </c>
      <c r="I62" s="13">
        <v>4764000</v>
      </c>
      <c r="J62" s="13">
        <v>3821000</v>
      </c>
      <c r="K62" s="13">
        <v>4119000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36515000</v>
      </c>
      <c r="E66" s="13">
        <v>35678000</v>
      </c>
      <c r="F66" s="13">
        <v>35844000</v>
      </c>
      <c r="G66" s="13">
        <v>36088000</v>
      </c>
      <c r="H66" s="13">
        <v>36520000</v>
      </c>
      <c r="I66" s="13">
        <v>35835000</v>
      </c>
      <c r="J66" s="13">
        <v>36313000</v>
      </c>
      <c r="K66" s="13">
        <v>26758000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17977000</v>
      </c>
      <c r="E72" s="13">
        <v>17571000</v>
      </c>
      <c r="F72" s="13">
        <v>17232000</v>
      </c>
      <c r="G72" s="13">
        <v>16823000</v>
      </c>
      <c r="H72" s="13">
        <v>16553000</v>
      </c>
      <c r="I72" s="13">
        <v>16160000</v>
      </c>
      <c r="J72" s="13">
        <v>15858000</v>
      </c>
      <c r="K72" s="13">
        <v>15563000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9925000</v>
      </c>
      <c r="E76" s="13">
        <v>10021000</v>
      </c>
      <c r="F76" s="13">
        <v>9990000</v>
      </c>
      <c r="G76" s="13">
        <v>9519000</v>
      </c>
      <c r="H76" s="13">
        <v>9201000</v>
      </c>
      <c r="I76" s="13">
        <v>8650000</v>
      </c>
      <c r="J76" s="13">
        <v>8252000</v>
      </c>
      <c r="K76" s="13">
        <v>7979000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785000</v>
      </c>
      <c r="E81" s="13">
        <v>723000</v>
      </c>
      <c r="F81" s="13">
        <v>742000</v>
      </c>
      <c r="G81" s="13">
        <v>603000</v>
      </c>
      <c r="H81" s="13">
        <v>726000</v>
      </c>
      <c r="I81" s="13">
        <v>637000</v>
      </c>
      <c r="J81" s="13">
        <v>598000</v>
      </c>
      <c r="K81" s="13">
        <v>760000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606000</v>
      </c>
      <c r="E83" s="13">
        <v>554000</v>
      </c>
      <c r="F83" s="13">
        <v>564000</v>
      </c>
      <c r="G83" s="13">
        <v>526000</v>
      </c>
      <c r="H83" s="13">
        <v>513000</v>
      </c>
      <c r="I83" s="13">
        <v>484000</v>
      </c>
      <c r="J83" s="13">
        <v>494000</v>
      </c>
      <c r="K83" s="13">
        <v>486000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1726000</v>
      </c>
      <c r="E89" s="13">
        <v>1501000</v>
      </c>
      <c r="F89" s="13">
        <v>1698000</v>
      </c>
      <c r="G89" s="13">
        <v>1592000</v>
      </c>
      <c r="H89" s="13">
        <v>1545000</v>
      </c>
      <c r="I89" s="13">
        <v>1208000</v>
      </c>
      <c r="J89" s="13">
        <v>1511000</v>
      </c>
      <c r="K89" s="13">
        <v>1358000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-630000</v>
      </c>
      <c r="E91" s="13">
        <v>-650000</v>
      </c>
      <c r="F91" s="13">
        <v>-888000</v>
      </c>
      <c r="G91" s="13">
        <v>-776000</v>
      </c>
      <c r="H91" s="13">
        <v>-732000</v>
      </c>
      <c r="I91" s="13">
        <v>-831000</v>
      </c>
      <c r="J91" s="13">
        <v>-1115000</v>
      </c>
      <c r="K91" s="13">
        <v>-781000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-696000</v>
      </c>
      <c r="E94" s="13">
        <v>-731000</v>
      </c>
      <c r="F94" s="13">
        <v>-867000</v>
      </c>
      <c r="G94" s="13">
        <v>-784000</v>
      </c>
      <c r="H94" s="13">
        <v>-1086000</v>
      </c>
      <c r="I94" s="13">
        <v>-829000</v>
      </c>
      <c r="J94" s="13">
        <v>-7762000</v>
      </c>
      <c r="K94" s="13">
        <v>-480000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379000</v>
      </c>
      <c r="E96" s="13">
        <v>385000</v>
      </c>
      <c r="F96" s="13">
        <v>333000</v>
      </c>
      <c r="G96" s="13">
        <v>332000</v>
      </c>
      <c r="H96" s="13">
        <v>333000</v>
      </c>
      <c r="I96" s="13">
        <v>336000</v>
      </c>
      <c r="J96" s="13">
        <v>301000</v>
      </c>
      <c r="K96" s="13">
        <v>301000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-631000</v>
      </c>
      <c r="E100" s="13">
        <v>-821000</v>
      </c>
      <c r="F100" s="13">
        <v>-843000</v>
      </c>
      <c r="G100" s="13">
        <v>-1049000</v>
      </c>
      <c r="H100" s="13">
        <v>-245000</v>
      </c>
      <c r="I100" s="13">
        <v>-536000</v>
      </c>
      <c r="J100" s="13">
        <v>6058000</v>
      </c>
      <c r="K100" s="13">
        <v>-439000</v>
      </c>
    </row>
    <row r="101" spans="3:11" x14ac:dyDescent="0.2">
      <c r="C101" s="11" t="s">
        <v>19</v>
      </c>
      <c r="D101" s="13">
        <v>7000</v>
      </c>
      <c r="E101" s="13">
        <v>1000</v>
      </c>
      <c r="F101" s="13">
        <v>-7000</v>
      </c>
      <c r="G101" s="13">
        <v>2000</v>
      </c>
      <c r="H101" s="13">
        <v>-2000</v>
      </c>
      <c r="I101" s="13">
        <v>-2000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393000</v>
      </c>
      <c r="E102" s="13">
        <v>-52000</v>
      </c>
      <c r="F102" s="13">
        <v>-11000</v>
      </c>
      <c r="G102" s="13">
        <v>-244000</v>
      </c>
      <c r="H102" s="13">
        <v>221000</v>
      </c>
      <c r="I102" s="13">
        <v>-156000</v>
      </c>
      <c r="J102" s="13">
        <v>-200000</v>
      </c>
      <c r="K102" s="13">
        <v>441000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2959000</v>
      </c>
      <c r="E8" s="13">
        <v>3389000</v>
      </c>
      <c r="F8" s="13">
        <v>3108000</v>
      </c>
      <c r="G8" s="13">
        <v>2867000</v>
      </c>
      <c r="H8" s="13">
        <v>2745000</v>
      </c>
      <c r="I8" s="13">
        <v>3110000</v>
      </c>
      <c r="J8" s="13">
        <v>2860000</v>
      </c>
      <c r="K8" s="13">
        <v>2648000</v>
      </c>
    </row>
    <row r="9" spans="1:11" x14ac:dyDescent="0.2">
      <c r="C9" s="11" t="s">
        <v>22</v>
      </c>
      <c r="D9" s="13">
        <v>1112000</v>
      </c>
      <c r="E9" s="13">
        <v>1123000</v>
      </c>
      <c r="F9" s="13">
        <v>1178000</v>
      </c>
      <c r="G9" s="13">
        <v>1068000</v>
      </c>
      <c r="H9" s="13">
        <v>1050000</v>
      </c>
      <c r="I9" s="13">
        <v>1185000</v>
      </c>
      <c r="J9" s="13">
        <v>1188000</v>
      </c>
      <c r="K9" s="13">
        <v>1104000</v>
      </c>
    </row>
    <row r="10" spans="1:11" x14ac:dyDescent="0.2">
      <c r="C10" s="11" t="s">
        <v>23</v>
      </c>
      <c r="D10" s="13">
        <v>1847000</v>
      </c>
      <c r="E10" s="13">
        <v>2266000</v>
      </c>
      <c r="F10" s="13">
        <v>1930000</v>
      </c>
      <c r="G10" s="13">
        <v>1799000</v>
      </c>
      <c r="H10" s="13">
        <v>1695000</v>
      </c>
      <c r="I10" s="13">
        <v>1925000</v>
      </c>
      <c r="J10" s="13">
        <v>1672000</v>
      </c>
      <c r="K10" s="13">
        <v>1544000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-182000</v>
      </c>
      <c r="F14" s="13">
        <v>212000</v>
      </c>
      <c r="G14" s="13">
        <v>25000</v>
      </c>
      <c r="H14" s="13" t="s">
        <v>92</v>
      </c>
      <c r="I14" s="13" t="s">
        <v>92</v>
      </c>
      <c r="J14" s="13">
        <v>16000</v>
      </c>
      <c r="K14" s="13">
        <v>1000</v>
      </c>
    </row>
    <row r="15" spans="1:11" x14ac:dyDescent="0.2">
      <c r="C15" s="11" t="s">
        <v>28</v>
      </c>
      <c r="D15" s="13">
        <v>592000</v>
      </c>
      <c r="E15" s="13">
        <v>584000</v>
      </c>
      <c r="F15" s="13">
        <v>593000</v>
      </c>
      <c r="G15" s="13">
        <v>564000</v>
      </c>
      <c r="H15" s="13">
        <v>605000</v>
      </c>
      <c r="I15" s="13">
        <v>585000</v>
      </c>
      <c r="J15" s="13">
        <v>565000</v>
      </c>
      <c r="K15" s="13">
        <v>566000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1789000</v>
      </c>
      <c r="E17" s="13">
        <v>2250000</v>
      </c>
      <c r="F17" s="13">
        <v>1826000</v>
      </c>
      <c r="G17" s="13">
        <v>1733000</v>
      </c>
      <c r="H17" s="13">
        <v>1800000</v>
      </c>
      <c r="I17" s="13">
        <v>2016000</v>
      </c>
      <c r="J17" s="13">
        <v>2030000</v>
      </c>
      <c r="K17" s="13">
        <v>1809000</v>
      </c>
    </row>
    <row r="18" spans="3:11" x14ac:dyDescent="0.2">
      <c r="C18" s="11" t="s">
        <v>30</v>
      </c>
      <c r="D18" s="13">
        <v>1170000</v>
      </c>
      <c r="E18" s="13">
        <v>1139000</v>
      </c>
      <c r="F18" s="13">
        <v>1282000</v>
      </c>
      <c r="G18" s="13">
        <v>1134000</v>
      </c>
      <c r="H18" s="13">
        <v>945000</v>
      </c>
      <c r="I18" s="13">
        <v>1094000</v>
      </c>
      <c r="J18" s="13">
        <v>830000</v>
      </c>
      <c r="K18" s="13">
        <v>839000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-191000</v>
      </c>
      <c r="E20" s="13">
        <v>-186000</v>
      </c>
      <c r="F20" s="13">
        <v>-309000</v>
      </c>
      <c r="G20" s="13">
        <v>-173000</v>
      </c>
      <c r="H20" s="13">
        <v>-158000</v>
      </c>
      <c r="I20" s="13">
        <v>-168000</v>
      </c>
      <c r="J20" s="13">
        <v>-122000</v>
      </c>
      <c r="K20" s="13">
        <v>-178000</v>
      </c>
    </row>
    <row r="21" spans="3:11" x14ac:dyDescent="0.2">
      <c r="C21" s="11" t="s">
        <v>33</v>
      </c>
      <c r="D21" s="13">
        <v>1953000</v>
      </c>
      <c r="E21" s="13">
        <v>1909000</v>
      </c>
      <c r="F21" s="13">
        <v>2184000</v>
      </c>
      <c r="G21" s="13">
        <v>1871000</v>
      </c>
      <c r="H21" s="13">
        <v>1708000</v>
      </c>
      <c r="I21" s="13">
        <v>1847000</v>
      </c>
      <c r="J21" s="13">
        <v>1517000</v>
      </c>
      <c r="K21" s="13">
        <v>1583000</v>
      </c>
    </row>
    <row r="22" spans="3:11" x14ac:dyDescent="0.2">
      <c r="C22" s="11" t="s">
        <v>34</v>
      </c>
      <c r="D22" s="13">
        <v>371000</v>
      </c>
      <c r="E22" s="13">
        <v>376000</v>
      </c>
      <c r="F22" s="13">
        <v>371000</v>
      </c>
      <c r="G22" s="13">
        <v>372000</v>
      </c>
      <c r="H22" s="13">
        <v>350000</v>
      </c>
      <c r="I22" s="13">
        <v>349000</v>
      </c>
      <c r="J22" s="13">
        <v>338000</v>
      </c>
      <c r="K22" s="13">
        <v>338000</v>
      </c>
    </row>
    <row r="23" spans="3:11" x14ac:dyDescent="0.2">
      <c r="C23" s="11" t="s">
        <v>35</v>
      </c>
      <c r="D23" s="13">
        <v>1136000</v>
      </c>
      <c r="E23" s="13">
        <v>1156000</v>
      </c>
      <c r="F23" s="13">
        <v>1017000</v>
      </c>
      <c r="G23" s="13">
        <v>929000</v>
      </c>
      <c r="H23" s="13">
        <v>757000</v>
      </c>
      <c r="I23" s="13">
        <v>922000</v>
      </c>
      <c r="J23" s="13">
        <v>608000</v>
      </c>
      <c r="K23" s="13">
        <v>968000</v>
      </c>
    </row>
    <row r="24" spans="3:11" x14ac:dyDescent="0.2">
      <c r="C24" s="11" t="s">
        <v>36</v>
      </c>
      <c r="D24" s="13">
        <v>260000</v>
      </c>
      <c r="E24" s="13">
        <v>244000</v>
      </c>
      <c r="F24" s="13">
        <v>244000</v>
      </c>
      <c r="G24" s="13">
        <v>246000</v>
      </c>
      <c r="H24" s="13">
        <v>174000</v>
      </c>
      <c r="I24" s="13">
        <v>193000</v>
      </c>
      <c r="J24" s="13">
        <v>91000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876000</v>
      </c>
      <c r="E26" s="13">
        <v>912000</v>
      </c>
      <c r="F26" s="13">
        <v>773000</v>
      </c>
      <c r="G26" s="13">
        <v>683000</v>
      </c>
      <c r="H26" s="13">
        <v>583000</v>
      </c>
      <c r="I26" s="13">
        <v>729000</v>
      </c>
      <c r="J26" s="13">
        <v>517000</v>
      </c>
      <c r="K26" s="13">
        <v>741000</v>
      </c>
    </row>
    <row r="27" spans="3:11" x14ac:dyDescent="0.2">
      <c r="C27" s="11" t="s">
        <v>38</v>
      </c>
      <c r="D27" s="13">
        <v>827000</v>
      </c>
      <c r="E27" s="13">
        <v>864000</v>
      </c>
      <c r="F27" s="13">
        <v>733000</v>
      </c>
      <c r="G27" s="13">
        <v>646000</v>
      </c>
      <c r="H27" s="13">
        <v>546000</v>
      </c>
      <c r="I27" s="13">
        <v>690000</v>
      </c>
      <c r="J27" s="13">
        <v>485000</v>
      </c>
      <c r="K27" s="13">
        <v>705000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191000</v>
      </c>
      <c r="E32" s="13">
        <v>186000</v>
      </c>
      <c r="F32" s="13">
        <v>309000</v>
      </c>
      <c r="G32" s="13">
        <v>173000</v>
      </c>
      <c r="H32" s="13">
        <v>158000</v>
      </c>
      <c r="I32" s="13">
        <v>168000</v>
      </c>
      <c r="J32" s="13">
        <v>122000</v>
      </c>
      <c r="K32" s="13">
        <v>178000</v>
      </c>
    </row>
    <row r="33" spans="2:11" x14ac:dyDescent="0.2">
      <c r="C33" s="11" t="s">
        <v>44</v>
      </c>
      <c r="D33" s="13">
        <v>827000</v>
      </c>
      <c r="E33" s="13">
        <v>865000</v>
      </c>
      <c r="F33" s="13">
        <v>734000</v>
      </c>
      <c r="G33" s="13">
        <v>647000</v>
      </c>
      <c r="H33" s="13">
        <v>546000</v>
      </c>
      <c r="I33" s="13">
        <v>691000</v>
      </c>
      <c r="J33" s="13">
        <v>486000</v>
      </c>
      <c r="K33" s="13">
        <v>706000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827000</v>
      </c>
      <c r="E35" s="13">
        <v>865000</v>
      </c>
      <c r="F35" s="13">
        <v>734000</v>
      </c>
      <c r="G35" s="13">
        <v>647000</v>
      </c>
      <c r="H35" s="13">
        <v>546000</v>
      </c>
      <c r="I35" s="13">
        <v>691000</v>
      </c>
      <c r="J35" s="13">
        <v>486000</v>
      </c>
      <c r="K35" s="13">
        <v>706000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950000</v>
      </c>
      <c r="F41" s="13">
        <v>63000</v>
      </c>
      <c r="G41" s="13">
        <v>70000</v>
      </c>
      <c r="H41" s="13">
        <v>903000</v>
      </c>
      <c r="I41" s="13">
        <v>100000</v>
      </c>
      <c r="J41" s="13">
        <v>60000</v>
      </c>
      <c r="K41" s="13">
        <v>762000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1820000</v>
      </c>
      <c r="E43" s="13">
        <v>1545000</v>
      </c>
      <c r="F43" s="13">
        <v>1749000</v>
      </c>
      <c r="G43" s="13">
        <v>1294000</v>
      </c>
      <c r="H43" s="13">
        <v>1354000</v>
      </c>
      <c r="I43" s="13">
        <v>1434000</v>
      </c>
      <c r="J43" s="13">
        <v>1667000</v>
      </c>
      <c r="K43" s="13">
        <v>1155000</v>
      </c>
    </row>
    <row r="44" spans="2:11" x14ac:dyDescent="0.2">
      <c r="C44" s="11" t="s">
        <v>52</v>
      </c>
      <c r="D44" s="13">
        <v>335000</v>
      </c>
      <c r="E44" s="13">
        <v>262000</v>
      </c>
      <c r="F44" s="13">
        <v>314000</v>
      </c>
      <c r="G44" s="13">
        <v>339000</v>
      </c>
      <c r="H44" s="13">
        <v>335000</v>
      </c>
      <c r="I44" s="13">
        <v>249000</v>
      </c>
      <c r="J44" s="13">
        <v>279000</v>
      </c>
      <c r="K44" s="13">
        <v>275000</v>
      </c>
    </row>
    <row r="45" spans="2:11" x14ac:dyDescent="0.2">
      <c r="C45" s="11" t="s">
        <v>53</v>
      </c>
      <c r="D45" s="13">
        <v>765000</v>
      </c>
      <c r="E45" s="13">
        <v>563000</v>
      </c>
      <c r="F45" s="13">
        <v>1118000</v>
      </c>
      <c r="G45" s="13">
        <v>568000</v>
      </c>
      <c r="H45" s="13">
        <v>629000</v>
      </c>
      <c r="I45" s="13">
        <v>752000</v>
      </c>
      <c r="J45" s="13">
        <v>655000</v>
      </c>
      <c r="K45" s="13">
        <v>506000</v>
      </c>
    </row>
    <row r="46" spans="2:11" x14ac:dyDescent="0.2">
      <c r="C46" s="11" t="s">
        <v>54</v>
      </c>
      <c r="D46" s="13">
        <v>3123000</v>
      </c>
      <c r="E46" s="13">
        <v>3320000</v>
      </c>
      <c r="F46" s="13">
        <v>3244000</v>
      </c>
      <c r="G46" s="13">
        <v>2271000</v>
      </c>
      <c r="H46" s="13">
        <v>3221000</v>
      </c>
      <c r="I46" s="13">
        <v>2535000</v>
      </c>
      <c r="J46" s="13">
        <v>2661000</v>
      </c>
      <c r="K46" s="13">
        <v>2698000</v>
      </c>
    </row>
    <row r="47" spans="2:11" x14ac:dyDescent="0.2">
      <c r="C47" s="11" t="s">
        <v>55</v>
      </c>
      <c r="D47" s="13">
        <v>4515000</v>
      </c>
      <c r="E47" s="13">
        <v>4520000</v>
      </c>
      <c r="F47" s="13">
        <v>4559000</v>
      </c>
      <c r="G47" s="13">
        <v>4188000</v>
      </c>
      <c r="H47" s="13">
        <v>4209000</v>
      </c>
      <c r="I47" s="13">
        <v>4300000</v>
      </c>
      <c r="J47" s="13">
        <v>4140000</v>
      </c>
      <c r="K47" s="13">
        <v>4201000</v>
      </c>
    </row>
    <row r="48" spans="2:11" x14ac:dyDescent="0.2">
      <c r="C48" s="11" t="s">
        <v>56</v>
      </c>
      <c r="D48" s="13">
        <v>44410000</v>
      </c>
      <c r="E48" s="13">
        <v>43134000</v>
      </c>
      <c r="F48" s="13">
        <v>42166000</v>
      </c>
      <c r="G48" s="13">
        <v>40385000</v>
      </c>
      <c r="H48" s="13">
        <v>39773000</v>
      </c>
      <c r="I48" s="13">
        <v>39155000</v>
      </c>
      <c r="J48" s="13">
        <v>38846000</v>
      </c>
      <c r="K48" s="13">
        <v>37974000</v>
      </c>
    </row>
    <row r="49" spans="3:11" x14ac:dyDescent="0.2">
      <c r="C49" s="11" t="s">
        <v>57</v>
      </c>
      <c r="D49" s="13">
        <v>6577000</v>
      </c>
      <c r="E49" s="13">
        <v>6670000</v>
      </c>
      <c r="F49" s="13">
        <v>6763000</v>
      </c>
      <c r="G49" s="13">
        <v>7004000</v>
      </c>
      <c r="H49" s="13">
        <v>7100000</v>
      </c>
      <c r="I49" s="13">
        <v>7115000</v>
      </c>
      <c r="J49" s="13">
        <v>7209000</v>
      </c>
      <c r="K49" s="13">
        <v>7305000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1985000</v>
      </c>
      <c r="E52" s="13">
        <v>1925000</v>
      </c>
      <c r="F52" s="13">
        <v>1841000</v>
      </c>
      <c r="G52" s="13">
        <v>1888000</v>
      </c>
      <c r="H52" s="13">
        <v>1838000</v>
      </c>
      <c r="I52" s="13">
        <v>1819000</v>
      </c>
      <c r="J52" s="13">
        <v>1676000</v>
      </c>
      <c r="K52" s="13">
        <v>1659000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60610000</v>
      </c>
      <c r="E54" s="13">
        <v>59569000</v>
      </c>
      <c r="F54" s="13">
        <v>58573000</v>
      </c>
      <c r="G54" s="13">
        <v>55736000</v>
      </c>
      <c r="H54" s="13">
        <v>56141000</v>
      </c>
      <c r="I54" s="13">
        <v>54924000</v>
      </c>
      <c r="J54" s="13">
        <v>54532000</v>
      </c>
      <c r="K54" s="13">
        <v>53837000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2220000</v>
      </c>
      <c r="E57" s="13">
        <v>2271000</v>
      </c>
      <c r="F57" s="13">
        <v>2224000</v>
      </c>
      <c r="G57" s="13">
        <v>1406000</v>
      </c>
      <c r="H57" s="13">
        <v>1414000</v>
      </c>
      <c r="I57" s="13">
        <v>1551000</v>
      </c>
      <c r="J57" s="13">
        <v>1613000</v>
      </c>
      <c r="K57" s="13">
        <v>1137000</v>
      </c>
    </row>
    <row r="58" spans="3:11" x14ac:dyDescent="0.2">
      <c r="C58" s="11" t="s">
        <v>66</v>
      </c>
      <c r="D58" s="13">
        <v>2672000</v>
      </c>
      <c r="E58" s="13">
        <v>248000</v>
      </c>
      <c r="F58" s="13">
        <v>2077000</v>
      </c>
      <c r="G58" s="13">
        <v>2398000</v>
      </c>
      <c r="H58" s="13">
        <v>2969000</v>
      </c>
      <c r="I58" s="13">
        <v>3289000</v>
      </c>
      <c r="J58" s="13">
        <v>2201000</v>
      </c>
      <c r="K58" s="13">
        <v>2284000</v>
      </c>
    </row>
    <row r="59" spans="3:11" x14ac:dyDescent="0.2">
      <c r="C59" s="11" t="s">
        <v>67</v>
      </c>
      <c r="D59" s="13">
        <v>1654000</v>
      </c>
      <c r="E59" s="13">
        <v>1487000</v>
      </c>
      <c r="F59" s="13">
        <v>1180000</v>
      </c>
      <c r="G59" s="13">
        <v>1573000</v>
      </c>
      <c r="H59" s="13">
        <v>1629000</v>
      </c>
      <c r="I59" s="13">
        <v>1426000</v>
      </c>
      <c r="J59" s="13">
        <v>863000</v>
      </c>
      <c r="K59" s="13">
        <v>117000</v>
      </c>
    </row>
    <row r="60" spans="3:11" x14ac:dyDescent="0.2">
      <c r="C60" s="11" t="s">
        <v>68</v>
      </c>
      <c r="D60" s="13">
        <v>6546000</v>
      </c>
      <c r="E60" s="13">
        <v>4006000</v>
      </c>
      <c r="F60" s="13">
        <v>6106000</v>
      </c>
      <c r="G60" s="13">
        <v>5377000</v>
      </c>
      <c r="H60" s="13">
        <v>6012000</v>
      </c>
      <c r="I60" s="13">
        <v>6266000</v>
      </c>
      <c r="J60" s="13">
        <v>5312000</v>
      </c>
      <c r="K60" s="13">
        <v>4719000</v>
      </c>
    </row>
    <row r="61" spans="3:11" x14ac:dyDescent="0.2">
      <c r="C61" s="11" t="s">
        <v>69</v>
      </c>
      <c r="D61" s="13">
        <v>28121000</v>
      </c>
      <c r="E61" s="13">
        <v>30054000</v>
      </c>
      <c r="F61" s="13">
        <v>27467000</v>
      </c>
      <c r="G61" s="13">
        <v>25589000</v>
      </c>
      <c r="H61" s="13">
        <v>25603000</v>
      </c>
      <c r="I61" s="13">
        <v>24122000</v>
      </c>
      <c r="J61" s="13">
        <v>24878000</v>
      </c>
      <c r="K61" s="13">
        <v>24825000</v>
      </c>
    </row>
    <row r="62" spans="3:11" x14ac:dyDescent="0.2">
      <c r="C62" s="11" t="s">
        <v>70</v>
      </c>
      <c r="D62" s="13">
        <v>4979000</v>
      </c>
      <c r="E62" s="13">
        <v>4942000</v>
      </c>
      <c r="F62" s="13">
        <v>4052000</v>
      </c>
      <c r="G62" s="13">
        <v>5084000</v>
      </c>
      <c r="H62" s="13">
        <v>5158000</v>
      </c>
      <c r="I62" s="13">
        <v>5189000</v>
      </c>
      <c r="J62" s="13">
        <v>4250000</v>
      </c>
      <c r="K62" s="13">
        <v>5116000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45242000</v>
      </c>
      <c r="E66" s="13">
        <v>44407000</v>
      </c>
      <c r="F66" s="13">
        <v>43578000</v>
      </c>
      <c r="G66" s="13">
        <v>40876000</v>
      </c>
      <c r="H66" s="13">
        <v>41336000</v>
      </c>
      <c r="I66" s="13">
        <v>40059000</v>
      </c>
      <c r="J66" s="13">
        <v>39692000</v>
      </c>
      <c r="K66" s="13">
        <v>38972000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-11834000</v>
      </c>
      <c r="E72" s="13">
        <v>-12017000</v>
      </c>
      <c r="F72" s="13">
        <v>-12237000</v>
      </c>
      <c r="G72" s="13">
        <v>-12354000</v>
      </c>
      <c r="H72" s="13">
        <v>-12387000</v>
      </c>
      <c r="I72" s="13">
        <v>-12320000</v>
      </c>
      <c r="J72" s="13">
        <v>-12396000</v>
      </c>
      <c r="K72" s="13">
        <v>-12296000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13155000</v>
      </c>
      <c r="E76" s="13">
        <v>12957000</v>
      </c>
      <c r="F76" s="13">
        <v>12772000</v>
      </c>
      <c r="G76" s="13">
        <v>12485000</v>
      </c>
      <c r="H76" s="13">
        <v>12403000</v>
      </c>
      <c r="I76" s="13">
        <v>12452000</v>
      </c>
      <c r="J76" s="13">
        <v>12401000</v>
      </c>
      <c r="K76" s="13">
        <v>12393000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827000</v>
      </c>
      <c r="E81" s="13">
        <v>865000</v>
      </c>
      <c r="F81" s="13">
        <v>734000</v>
      </c>
      <c r="G81" s="13">
        <v>647000</v>
      </c>
      <c r="H81" s="13">
        <v>546000</v>
      </c>
      <c r="I81" s="13">
        <v>691000</v>
      </c>
      <c r="J81" s="13">
        <v>486000</v>
      </c>
      <c r="K81" s="13">
        <v>706000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605000</v>
      </c>
      <c r="E83" s="13">
        <v>585000</v>
      </c>
      <c r="F83" s="13">
        <v>176000</v>
      </c>
      <c r="G83" s="13">
        <v>566000</v>
      </c>
      <c r="H83" s="13">
        <v>540000</v>
      </c>
      <c r="I83" s="13">
        <v>548000</v>
      </c>
      <c r="J83" s="13">
        <v>118000</v>
      </c>
      <c r="K83" s="13">
        <v>521000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1376000</v>
      </c>
      <c r="E89" s="13">
        <v>1603000</v>
      </c>
      <c r="F89" s="13">
        <v>1576000</v>
      </c>
      <c r="G89" s="13">
        <v>1439000</v>
      </c>
      <c r="H89" s="13">
        <v>1450000</v>
      </c>
      <c r="I89" s="13">
        <v>1433000</v>
      </c>
      <c r="J89" s="13">
        <v>1218000</v>
      </c>
      <c r="K89" s="13">
        <v>1243000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-1834000</v>
      </c>
      <c r="E91" s="13">
        <v>-1359000</v>
      </c>
      <c r="F91" s="13">
        <v>-1981000</v>
      </c>
      <c r="G91" s="13">
        <v>-994000</v>
      </c>
      <c r="H91" s="13">
        <v>-1012000</v>
      </c>
      <c r="I91" s="13">
        <v>-1012000</v>
      </c>
      <c r="J91" s="13">
        <v>-800000</v>
      </c>
      <c r="K91" s="13">
        <v>-728000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-1906000</v>
      </c>
      <c r="E94" s="13">
        <v>-884000</v>
      </c>
      <c r="F94" s="13">
        <v>-2287000</v>
      </c>
      <c r="G94" s="13">
        <v>-1008000</v>
      </c>
      <c r="H94" s="13">
        <v>-1024000</v>
      </c>
      <c r="I94" s="13">
        <v>-1170000</v>
      </c>
      <c r="J94" s="13">
        <v>-1070000</v>
      </c>
      <c r="K94" s="13">
        <v>-737000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642000</v>
      </c>
      <c r="E96" s="13">
        <v>642000</v>
      </c>
      <c r="F96" s="13">
        <v>610000</v>
      </c>
      <c r="G96" s="13">
        <v>611000</v>
      </c>
      <c r="H96" s="13">
        <v>611000</v>
      </c>
      <c r="I96" s="13">
        <v>610000</v>
      </c>
      <c r="J96" s="13">
        <v>579000</v>
      </c>
      <c r="K96" s="13">
        <v>579000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-217000</v>
      </c>
      <c r="E100" s="13">
        <v>168000</v>
      </c>
      <c r="F100" s="13">
        <v>704000</v>
      </c>
      <c r="G100" s="13">
        <v>-1264000</v>
      </c>
      <c r="H100" s="13">
        <v>377000</v>
      </c>
      <c r="I100" s="13">
        <v>-223000</v>
      </c>
      <c r="J100" s="13">
        <v>-850000</v>
      </c>
      <c r="K100" s="13">
        <v>201000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-747000</v>
      </c>
      <c r="E102" s="13">
        <v>887000</v>
      </c>
      <c r="F102" s="13">
        <v>-7000</v>
      </c>
      <c r="G102" s="13">
        <v>-833000</v>
      </c>
      <c r="H102" s="13">
        <v>803000</v>
      </c>
      <c r="I102" s="13">
        <v>40000</v>
      </c>
      <c r="J102" s="13">
        <v>-702000</v>
      </c>
      <c r="K102" s="13">
        <v>707000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1864000</v>
      </c>
      <c r="E8" s="13">
        <v>1732000</v>
      </c>
      <c r="F8" s="13">
        <v>1840000</v>
      </c>
      <c r="G8" s="13">
        <v>1868000</v>
      </c>
      <c r="H8" s="13">
        <v>1689000</v>
      </c>
      <c r="I8" s="13">
        <v>1484000</v>
      </c>
      <c r="J8" s="13">
        <v>1666000</v>
      </c>
      <c r="K8" s="13">
        <v>1630000</v>
      </c>
    </row>
    <row r="9" spans="1:11" x14ac:dyDescent="0.2">
      <c r="C9" s="11" t="s">
        <v>22</v>
      </c>
      <c r="D9" s="13">
        <v>1010000</v>
      </c>
      <c r="E9" s="13">
        <v>930000</v>
      </c>
      <c r="F9" s="13">
        <v>987000</v>
      </c>
      <c r="G9" s="13">
        <v>1034000</v>
      </c>
      <c r="H9" s="13">
        <v>913000</v>
      </c>
      <c r="I9" s="13">
        <v>791000</v>
      </c>
      <c r="J9" s="13">
        <v>894000</v>
      </c>
      <c r="K9" s="13">
        <v>854000</v>
      </c>
    </row>
    <row r="10" spans="1:11" x14ac:dyDescent="0.2">
      <c r="C10" s="11" t="s">
        <v>23</v>
      </c>
      <c r="D10" s="13">
        <v>854000</v>
      </c>
      <c r="E10" s="13">
        <v>802000</v>
      </c>
      <c r="F10" s="13">
        <v>853000</v>
      </c>
      <c r="G10" s="13">
        <v>834000</v>
      </c>
      <c r="H10" s="13">
        <v>776000</v>
      </c>
      <c r="I10" s="13">
        <v>693000</v>
      </c>
      <c r="J10" s="13">
        <v>772000</v>
      </c>
      <c r="K10" s="13">
        <v>776000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13000</v>
      </c>
      <c r="F14" s="13">
        <v>39000</v>
      </c>
      <c r="G14" s="13">
        <v>149000</v>
      </c>
      <c r="H14" s="13">
        <v>69000</v>
      </c>
      <c r="I14" s="13">
        <v>13000</v>
      </c>
      <c r="J14" s="13">
        <v>-2000</v>
      </c>
      <c r="K14" s="13">
        <v>101000</v>
      </c>
    </row>
    <row r="15" spans="1:11" x14ac:dyDescent="0.2">
      <c r="C15" s="11" t="s">
        <v>28</v>
      </c>
      <c r="D15" s="13">
        <v>78000</v>
      </c>
      <c r="E15" s="13">
        <v>72000</v>
      </c>
      <c r="F15" s="13">
        <v>68000</v>
      </c>
      <c r="G15" s="13">
        <v>72000</v>
      </c>
      <c r="H15" s="13">
        <v>67000</v>
      </c>
      <c r="I15" s="13">
        <v>62000</v>
      </c>
      <c r="J15" s="13">
        <v>57000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1552000</v>
      </c>
      <c r="E17" s="13">
        <v>1462000</v>
      </c>
      <c r="F17" s="13">
        <v>1513000</v>
      </c>
      <c r="G17" s="13">
        <v>1576000</v>
      </c>
      <c r="H17" s="13">
        <v>1451000</v>
      </c>
      <c r="I17" s="13">
        <v>1303000</v>
      </c>
      <c r="J17" s="13">
        <v>1425000</v>
      </c>
      <c r="K17" s="13">
        <v>1386000</v>
      </c>
    </row>
    <row r="18" spans="3:11" x14ac:dyDescent="0.2">
      <c r="C18" s="11" t="s">
        <v>30</v>
      </c>
      <c r="D18" s="13">
        <v>312000</v>
      </c>
      <c r="E18" s="13">
        <v>270000</v>
      </c>
      <c r="F18" s="13">
        <v>327000</v>
      </c>
      <c r="G18" s="13">
        <v>292000</v>
      </c>
      <c r="H18" s="13">
        <v>238000</v>
      </c>
      <c r="I18" s="13">
        <v>181000</v>
      </c>
      <c r="J18" s="13">
        <v>241000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-38000</v>
      </c>
      <c r="F20" s="13">
        <v>-3000</v>
      </c>
      <c r="G20" s="13">
        <v>-6000</v>
      </c>
      <c r="H20" s="13">
        <v>137000</v>
      </c>
      <c r="I20" s="13">
        <v>64000</v>
      </c>
      <c r="J20" s="13">
        <v>-124000</v>
      </c>
      <c r="K20" s="13">
        <v>52000</v>
      </c>
    </row>
    <row r="21" spans="3:11" x14ac:dyDescent="0.2">
      <c r="C21" s="11" t="s">
        <v>33</v>
      </c>
      <c r="D21" s="13">
        <v>398000</v>
      </c>
      <c r="E21" s="13">
        <v>380000</v>
      </c>
      <c r="F21" s="13">
        <v>398000</v>
      </c>
      <c r="G21" s="13">
        <v>370000</v>
      </c>
      <c r="H21" s="13">
        <v>168000</v>
      </c>
      <c r="I21" s="13">
        <v>179000</v>
      </c>
      <c r="J21" s="13">
        <v>422000</v>
      </c>
      <c r="K21" s="13">
        <v>249000</v>
      </c>
    </row>
    <row r="22" spans="3:11" x14ac:dyDescent="0.2">
      <c r="C22" s="11" t="s">
        <v>34</v>
      </c>
      <c r="D22" s="13">
        <v>46000</v>
      </c>
      <c r="E22" s="13">
        <v>44000</v>
      </c>
      <c r="F22" s="13">
        <v>46000</v>
      </c>
      <c r="G22" s="13">
        <v>45000</v>
      </c>
      <c r="H22" s="13">
        <v>45000</v>
      </c>
      <c r="I22" s="13">
        <v>44000</v>
      </c>
      <c r="J22" s="13">
        <v>43000</v>
      </c>
      <c r="K22" s="13">
        <v>45000</v>
      </c>
    </row>
    <row r="23" spans="3:11" x14ac:dyDescent="0.2">
      <c r="C23" s="11" t="s">
        <v>35</v>
      </c>
      <c r="D23" s="13">
        <v>267000</v>
      </c>
      <c r="E23" s="13">
        <v>254000</v>
      </c>
      <c r="F23" s="13">
        <v>246000</v>
      </c>
      <c r="G23" s="13">
        <v>106000</v>
      </c>
      <c r="H23" s="13">
        <v>-11000</v>
      </c>
      <c r="I23" s="13">
        <v>65000</v>
      </c>
      <c r="J23" s="13">
        <v>330000</v>
      </c>
      <c r="K23" s="13">
        <v>51000</v>
      </c>
    </row>
    <row r="24" spans="3:11" x14ac:dyDescent="0.2">
      <c r="C24" s="11" t="s">
        <v>36</v>
      </c>
      <c r="D24" s="13">
        <v>67000</v>
      </c>
      <c r="E24" s="13">
        <v>73000</v>
      </c>
      <c r="F24" s="13">
        <v>71000</v>
      </c>
      <c r="G24" s="13">
        <v>-3000</v>
      </c>
      <c r="H24" s="13">
        <v>5000</v>
      </c>
      <c r="I24" s="13">
        <v>29000</v>
      </c>
      <c r="J24" s="13">
        <v>89000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181000</v>
      </c>
      <c r="F26" s="13">
        <v>175000</v>
      </c>
      <c r="G26" s="13">
        <v>109000</v>
      </c>
      <c r="H26" s="13">
        <v>-16000</v>
      </c>
      <c r="I26" s="13">
        <v>36000</v>
      </c>
      <c r="J26" s="13">
        <v>241000</v>
      </c>
      <c r="K26" s="13">
        <v>48000</v>
      </c>
    </row>
    <row r="27" spans="3:11" x14ac:dyDescent="0.2">
      <c r="C27" s="11" t="s">
        <v>38</v>
      </c>
      <c r="D27" s="13">
        <v>202000</v>
      </c>
      <c r="E27" s="13">
        <v>181000</v>
      </c>
      <c r="F27" s="13">
        <v>174000</v>
      </c>
      <c r="G27" s="13">
        <v>108000</v>
      </c>
      <c r="H27" s="13">
        <v>-16000</v>
      </c>
      <c r="I27" s="13">
        <v>36000</v>
      </c>
      <c r="J27" s="13">
        <v>233000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38000</v>
      </c>
      <c r="F32" s="13">
        <v>3000</v>
      </c>
      <c r="G32" s="13">
        <v>6000</v>
      </c>
      <c r="H32" s="13">
        <v>-137000</v>
      </c>
      <c r="I32" s="13">
        <v>-64000</v>
      </c>
      <c r="J32" s="13">
        <v>124000</v>
      </c>
      <c r="K32" s="13">
        <v>-52000</v>
      </c>
    </row>
    <row r="33" spans="2:11" x14ac:dyDescent="0.2">
      <c r="C33" s="11" t="s">
        <v>44</v>
      </c>
      <c r="D33" s="13">
        <v>204000</v>
      </c>
      <c r="E33" s="13">
        <v>183000</v>
      </c>
      <c r="F33" s="13">
        <v>176000</v>
      </c>
      <c r="G33" s="13">
        <v>109000</v>
      </c>
      <c r="H33" s="13">
        <v>-16000</v>
      </c>
      <c r="I33" s="13">
        <v>36000</v>
      </c>
      <c r="J33" s="13">
        <v>236000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183000</v>
      </c>
      <c r="F35" s="13">
        <v>176000</v>
      </c>
      <c r="G35" s="13">
        <v>109000</v>
      </c>
      <c r="H35" s="13">
        <v>-16000</v>
      </c>
      <c r="I35" s="13">
        <v>36000</v>
      </c>
      <c r="J35" s="13">
        <v>236000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618000</v>
      </c>
      <c r="E41" s="13">
        <v>741000</v>
      </c>
      <c r="F41" s="13">
        <v>751000</v>
      </c>
      <c r="G41" s="13">
        <v>532000</v>
      </c>
      <c r="H41" s="13">
        <v>527000</v>
      </c>
      <c r="I41" s="13">
        <v>637000</v>
      </c>
      <c r="J41" s="13">
        <v>802000</v>
      </c>
      <c r="K41" s="13">
        <v>694000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1607000</v>
      </c>
      <c r="E43" s="13">
        <v>1505000</v>
      </c>
      <c r="F43" s="13">
        <v>1374000</v>
      </c>
      <c r="G43" s="13">
        <v>1340000</v>
      </c>
      <c r="H43" s="13">
        <v>1305000</v>
      </c>
      <c r="I43" s="13">
        <v>1218000</v>
      </c>
      <c r="J43" s="13">
        <v>1201000</v>
      </c>
      <c r="K43" s="13">
        <v>1255000</v>
      </c>
    </row>
    <row r="44" spans="2:11" x14ac:dyDescent="0.2">
      <c r="C44" s="11" t="s">
        <v>52</v>
      </c>
      <c r="D44" s="13">
        <v>69000</v>
      </c>
      <c r="E44" s="13">
        <v>65000</v>
      </c>
      <c r="F44" s="13">
        <v>60000</v>
      </c>
      <c r="G44" s="13">
        <v>62000</v>
      </c>
      <c r="H44" s="13">
        <v>101000</v>
      </c>
      <c r="I44" s="13">
        <v>88000</v>
      </c>
      <c r="J44" s="13">
        <v>84000</v>
      </c>
      <c r="K44" s="13">
        <v>99000</v>
      </c>
    </row>
    <row r="45" spans="2:11" x14ac:dyDescent="0.2">
      <c r="C45" s="11" t="s">
        <v>53</v>
      </c>
      <c r="D45" s="13">
        <v>744000</v>
      </c>
      <c r="E45" s="13">
        <v>720000</v>
      </c>
      <c r="F45" s="13">
        <v>664000</v>
      </c>
      <c r="G45" s="13">
        <v>670000</v>
      </c>
      <c r="H45" s="13">
        <v>580000</v>
      </c>
      <c r="I45" s="13">
        <v>513000</v>
      </c>
      <c r="J45" s="13">
        <v>488000</v>
      </c>
      <c r="K45" s="13">
        <v>470000</v>
      </c>
    </row>
    <row r="46" spans="2:11" x14ac:dyDescent="0.2">
      <c r="C46" s="11" t="s">
        <v>54</v>
      </c>
      <c r="D46" s="13">
        <v>3260000</v>
      </c>
      <c r="E46" s="13">
        <v>3220000</v>
      </c>
      <c r="F46" s="13">
        <v>3018000</v>
      </c>
      <c r="G46" s="13">
        <v>2770000</v>
      </c>
      <c r="H46" s="13">
        <v>2678000</v>
      </c>
      <c r="I46" s="13">
        <v>2599000</v>
      </c>
      <c r="J46" s="13">
        <v>2716000</v>
      </c>
      <c r="K46" s="13">
        <v>2643000</v>
      </c>
    </row>
    <row r="47" spans="2:11" x14ac:dyDescent="0.2">
      <c r="C47" s="11" t="s">
        <v>55</v>
      </c>
      <c r="D47" s="13">
        <v>8000</v>
      </c>
      <c r="E47" s="13">
        <v>7000</v>
      </c>
      <c r="F47" s="13">
        <v>6000</v>
      </c>
      <c r="G47" s="13">
        <v>8000</v>
      </c>
      <c r="H47" s="13">
        <v>9000</v>
      </c>
      <c r="I47" s="13">
        <v>8000</v>
      </c>
      <c r="J47" s="13">
        <v>8000</v>
      </c>
      <c r="K47" s="13">
        <v>9000</v>
      </c>
    </row>
    <row r="48" spans="2:11" x14ac:dyDescent="0.2">
      <c r="C48" s="11" t="s">
        <v>56</v>
      </c>
      <c r="D48" s="13">
        <v>579000</v>
      </c>
      <c r="E48" s="13">
        <v>582000</v>
      </c>
      <c r="F48" s="13">
        <v>597000</v>
      </c>
      <c r="G48" s="13">
        <v>630000</v>
      </c>
      <c r="H48" s="13">
        <v>688000</v>
      </c>
      <c r="I48" s="13">
        <v>720000</v>
      </c>
      <c r="J48" s="13">
        <v>712000</v>
      </c>
      <c r="K48" s="13">
        <v>706000</v>
      </c>
    </row>
    <row r="49" spans="3:11" x14ac:dyDescent="0.2">
      <c r="C49" s="11" t="s">
        <v>57</v>
      </c>
      <c r="D49" s="13">
        <v>5377000</v>
      </c>
      <c r="E49" s="13">
        <v>5308000</v>
      </c>
      <c r="F49" s="13">
        <v>4907000</v>
      </c>
      <c r="G49" s="13">
        <v>4940000</v>
      </c>
      <c r="H49" s="13">
        <v>4982000</v>
      </c>
      <c r="I49" s="13">
        <v>4946000</v>
      </c>
      <c r="J49" s="13">
        <v>4491000</v>
      </c>
      <c r="K49" s="13">
        <v>4532000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1445000</v>
      </c>
      <c r="E52" s="13">
        <v>1405000</v>
      </c>
      <c r="F52" s="13">
        <v>1393000</v>
      </c>
      <c r="G52" s="13">
        <v>1370000</v>
      </c>
      <c r="H52" s="13">
        <v>1374000</v>
      </c>
      <c r="I52" s="13">
        <v>1254000</v>
      </c>
      <c r="J52" s="13">
        <v>1179000</v>
      </c>
      <c r="K52" s="13">
        <v>1213000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10727000</v>
      </c>
      <c r="E54" s="13">
        <v>10612000</v>
      </c>
      <c r="F54" s="13">
        <v>10011000</v>
      </c>
      <c r="G54" s="13">
        <v>9829000</v>
      </c>
      <c r="H54" s="13">
        <v>9777000</v>
      </c>
      <c r="I54" s="13">
        <v>9568000</v>
      </c>
      <c r="J54" s="13">
        <v>9146000</v>
      </c>
      <c r="K54" s="13">
        <v>9155000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452000</v>
      </c>
      <c r="F57" s="13">
        <v>201000</v>
      </c>
      <c r="G57" s="13">
        <v>257000</v>
      </c>
      <c r="H57" s="13">
        <v>241000</v>
      </c>
      <c r="I57" s="13">
        <v>347000</v>
      </c>
      <c r="J57" s="13">
        <v>189000</v>
      </c>
      <c r="K57" s="13">
        <v>289000</v>
      </c>
    </row>
    <row r="58" spans="3:11" x14ac:dyDescent="0.2">
      <c r="C58" s="11" t="s">
        <v>66</v>
      </c>
      <c r="D58" s="13">
        <v>44000</v>
      </c>
      <c r="E58" s="13">
        <v>48000</v>
      </c>
      <c r="F58" s="13">
        <v>47000</v>
      </c>
      <c r="G58" s="13">
        <v>43000</v>
      </c>
      <c r="H58" s="13">
        <v>43000</v>
      </c>
      <c r="I58" s="13">
        <v>47000</v>
      </c>
      <c r="J58" s="13">
        <v>47000</v>
      </c>
      <c r="K58" s="13">
        <v>45000</v>
      </c>
    </row>
    <row r="59" spans="3:11" x14ac:dyDescent="0.2">
      <c r="C59" s="11" t="s">
        <v>67</v>
      </c>
      <c r="D59" s="13">
        <v>526000</v>
      </c>
      <c r="E59" s="13">
        <v>655000</v>
      </c>
      <c r="F59" s="13">
        <v>418000</v>
      </c>
      <c r="G59" s="13">
        <v>464000</v>
      </c>
      <c r="H59" s="13">
        <v>366000</v>
      </c>
      <c r="I59" s="13">
        <v>412000</v>
      </c>
      <c r="J59" s="13">
        <v>453000</v>
      </c>
      <c r="K59" s="13">
        <v>356000</v>
      </c>
    </row>
    <row r="60" spans="3:11" x14ac:dyDescent="0.2">
      <c r="C60" s="11" t="s">
        <v>68</v>
      </c>
      <c r="D60" s="13">
        <v>4443000</v>
      </c>
      <c r="E60" s="13">
        <v>4421000</v>
      </c>
      <c r="F60" s="13">
        <v>4310000</v>
      </c>
      <c r="G60" s="13">
        <v>4201000</v>
      </c>
      <c r="H60" s="13">
        <v>4050000</v>
      </c>
      <c r="I60" s="13">
        <v>3916000</v>
      </c>
      <c r="J60" s="13">
        <v>3923000</v>
      </c>
      <c r="K60" s="13">
        <v>3897000</v>
      </c>
    </row>
    <row r="61" spans="3:11" x14ac:dyDescent="0.2">
      <c r="C61" s="11" t="s">
        <v>69</v>
      </c>
      <c r="D61" s="13">
        <v>4875000</v>
      </c>
      <c r="E61" s="13">
        <v>4893000</v>
      </c>
      <c r="F61" s="13">
        <v>4559000</v>
      </c>
      <c r="G61" s="13">
        <v>4565000</v>
      </c>
      <c r="H61" s="13">
        <v>4575000</v>
      </c>
      <c r="I61" s="13">
        <v>4508000</v>
      </c>
      <c r="J61" s="13">
        <v>4177000</v>
      </c>
      <c r="K61" s="13">
        <v>4242000</v>
      </c>
    </row>
    <row r="62" spans="3:11" x14ac:dyDescent="0.2">
      <c r="C62" s="11" t="s">
        <v>70</v>
      </c>
      <c r="D62" s="13">
        <v>139000</v>
      </c>
      <c r="E62" s="13">
        <v>146000</v>
      </c>
      <c r="F62" s="13">
        <v>144000</v>
      </c>
      <c r="G62" s="13">
        <v>104000</v>
      </c>
      <c r="H62" s="13">
        <v>136000</v>
      </c>
      <c r="I62" s="13">
        <v>140000</v>
      </c>
      <c r="J62" s="13">
        <v>140000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9641000</v>
      </c>
      <c r="E66" s="13">
        <v>9640000</v>
      </c>
      <c r="F66" s="13">
        <v>9182000</v>
      </c>
      <c r="G66" s="13">
        <v>9072000</v>
      </c>
      <c r="H66" s="13">
        <v>8965000</v>
      </c>
      <c r="I66" s="13">
        <v>8778000</v>
      </c>
      <c r="J66" s="13">
        <v>8449000</v>
      </c>
      <c r="K66" s="13">
        <v>8480000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-1068000</v>
      </c>
      <c r="E72" s="13">
        <v>-1172000</v>
      </c>
      <c r="F72" s="13">
        <v>-1255000</v>
      </c>
      <c r="G72" s="13">
        <v>-1331000</v>
      </c>
      <c r="H72" s="13">
        <v>-1340000</v>
      </c>
      <c r="I72" s="13">
        <v>-1230000</v>
      </c>
      <c r="J72" s="13">
        <v>-1171000</v>
      </c>
      <c r="K72" s="13">
        <v>-1313000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854000</v>
      </c>
      <c r="E76" s="13">
        <v>738000</v>
      </c>
      <c r="F76" s="13">
        <v>720000</v>
      </c>
      <c r="G76" s="13">
        <v>647000</v>
      </c>
      <c r="H76" s="13">
        <v>589000</v>
      </c>
      <c r="I76" s="13">
        <v>567000</v>
      </c>
      <c r="J76" s="13">
        <v>545000</v>
      </c>
      <c r="K76" s="13">
        <v>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204000</v>
      </c>
      <c r="E81" s="13">
        <v>183000</v>
      </c>
      <c r="F81" s="13">
        <v>176000</v>
      </c>
      <c r="G81" s="13">
        <v>109000</v>
      </c>
      <c r="H81" s="13">
        <v>-16000</v>
      </c>
      <c r="I81" s="13">
        <v>36000</v>
      </c>
      <c r="J81" s="13">
        <v>236000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29000</v>
      </c>
      <c r="G83" s="13">
        <v>26000</v>
      </c>
      <c r="H83" s="13">
        <v>25000</v>
      </c>
      <c r="I83" s="13">
        <v>26000</v>
      </c>
      <c r="J83" s="13">
        <v>26000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126000</v>
      </c>
      <c r="F89" s="13">
        <v>440000</v>
      </c>
      <c r="G89" s="13">
        <v>231000</v>
      </c>
      <c r="H89" s="13">
        <v>46000</v>
      </c>
      <c r="I89" s="13">
        <v>69000</v>
      </c>
      <c r="J89" s="13">
        <v>332000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-27000</v>
      </c>
      <c r="F91" s="13">
        <v>-20000</v>
      </c>
      <c r="G91" s="13">
        <v>-28000</v>
      </c>
      <c r="H91" s="13">
        <v>-39000</v>
      </c>
      <c r="I91" s="13">
        <v>-36000</v>
      </c>
      <c r="J91" s="13">
        <v>-36000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</v>
      </c>
      <c r="E94" s="13">
        <v>-471000</v>
      </c>
      <c r="F94" s="13">
        <v>-52000</v>
      </c>
      <c r="G94" s="13">
        <v>-67000</v>
      </c>
      <c r="H94" s="13">
        <v>-71000</v>
      </c>
      <c r="I94" s="13">
        <v>-121000</v>
      </c>
      <c r="J94" s="13">
        <v>-81000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100000</v>
      </c>
      <c r="F96" s="13">
        <v>100000</v>
      </c>
      <c r="G96" s="13">
        <v>100000</v>
      </c>
      <c r="H96" s="13">
        <v>94000</v>
      </c>
      <c r="I96" s="13">
        <v>95000</v>
      </c>
      <c r="J96" s="13">
        <v>94000</v>
      </c>
      <c r="K96" s="13">
        <v>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328000</v>
      </c>
      <c r="F100" s="13">
        <v>-159000</v>
      </c>
      <c r="G100" s="13">
        <v>-153000</v>
      </c>
      <c r="H100" s="13">
        <v>-96000</v>
      </c>
      <c r="I100" s="13">
        <v>-121000</v>
      </c>
      <c r="J100" s="13">
        <v>-127000</v>
      </c>
      <c r="K100" s="13">
        <v>-116000</v>
      </c>
    </row>
    <row r="101" spans="3:11" x14ac:dyDescent="0.2">
      <c r="C101" s="11" t="s">
        <v>19</v>
      </c>
      <c r="D101" s="13">
        <v>11000</v>
      </c>
      <c r="E101" s="13">
        <v>8000</v>
      </c>
      <c r="F101" s="13">
        <v>-16000</v>
      </c>
      <c r="G101" s="13">
        <v>9000</v>
      </c>
      <c r="H101" s="13">
        <v>-2000</v>
      </c>
      <c r="I101" s="13">
        <v>-6000</v>
      </c>
      <c r="J101" s="13">
        <v>5000</v>
      </c>
      <c r="K101" s="13">
        <v>-9000</v>
      </c>
    </row>
    <row r="102" spans="3:11" x14ac:dyDescent="0.2">
      <c r="C102" s="11" t="s">
        <v>20</v>
      </c>
      <c r="D102" s="13">
        <v>-118000</v>
      </c>
      <c r="E102" s="13">
        <v>-22000</v>
      </c>
      <c r="F102" s="13">
        <v>232000</v>
      </c>
      <c r="G102" s="13">
        <v>8000</v>
      </c>
      <c r="H102" s="13">
        <v>-110000</v>
      </c>
      <c r="I102" s="13">
        <v>-165000</v>
      </c>
      <c r="J102" s="13">
        <v>108000</v>
      </c>
      <c r="K102" s="13">
        <v>87000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1275300</v>
      </c>
      <c r="E8" s="13">
        <v>1255900</v>
      </c>
      <c r="F8" s="13">
        <v>1295800</v>
      </c>
      <c r="G8" s="13">
        <v>1242300</v>
      </c>
      <c r="H8" s="13">
        <v>1218800</v>
      </c>
      <c r="I8" s="13">
        <v>1200800</v>
      </c>
      <c r="J8" s="13">
        <v>1233000</v>
      </c>
      <c r="K8" s="13">
        <v>1190100</v>
      </c>
    </row>
    <row r="9" spans="1:11" x14ac:dyDescent="0.2">
      <c r="C9" s="11" t="s">
        <v>22</v>
      </c>
      <c r="D9" s="13">
        <v>946900</v>
      </c>
      <c r="E9" s="13">
        <v>925700</v>
      </c>
      <c r="F9" s="13">
        <v>946100</v>
      </c>
      <c r="G9" s="13">
        <v>933600</v>
      </c>
      <c r="H9" s="13">
        <v>912100</v>
      </c>
      <c r="I9" s="13">
        <v>902500</v>
      </c>
      <c r="J9" s="13">
        <v>897800</v>
      </c>
      <c r="K9" s="13">
        <v>895100</v>
      </c>
    </row>
    <row r="10" spans="1:11" x14ac:dyDescent="0.2">
      <c r="C10" s="11" t="s">
        <v>23</v>
      </c>
      <c r="D10" s="13">
        <v>328400</v>
      </c>
      <c r="E10" s="13">
        <v>330200</v>
      </c>
      <c r="F10" s="13">
        <v>349700</v>
      </c>
      <c r="G10" s="13">
        <v>308700</v>
      </c>
      <c r="H10" s="13">
        <v>306700</v>
      </c>
      <c r="I10" s="13">
        <v>298200</v>
      </c>
      <c r="J10" s="13">
        <v>335200</v>
      </c>
      <c r="K10" s="13">
        <v>295000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 t="s">
        <v>92</v>
      </c>
      <c r="F14" s="13">
        <v>-5700</v>
      </c>
      <c r="G14" s="13" t="s">
        <v>92</v>
      </c>
      <c r="H14" s="13">
        <v>-2200</v>
      </c>
      <c r="I14" s="13" t="s">
        <v>92</v>
      </c>
      <c r="J14" s="13">
        <v>-4400</v>
      </c>
      <c r="K14" s="13" t="s">
        <v>92</v>
      </c>
    </row>
    <row r="15" spans="1:11" x14ac:dyDescent="0.2">
      <c r="C15" s="11" t="s">
        <v>28</v>
      </c>
      <c r="D15" s="13">
        <v>28900</v>
      </c>
      <c r="E15" s="13">
        <v>28500</v>
      </c>
      <c r="F15" s="13">
        <v>29700</v>
      </c>
      <c r="G15" s="13">
        <v>28700</v>
      </c>
      <c r="H15" s="13">
        <v>27700</v>
      </c>
      <c r="I15" s="13">
        <v>26700</v>
      </c>
      <c r="J15" s="13">
        <v>27100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1246200</v>
      </c>
      <c r="E17" s="13">
        <v>1220200</v>
      </c>
      <c r="F17" s="13">
        <v>1259500</v>
      </c>
      <c r="G17" s="13">
        <v>1219900</v>
      </c>
      <c r="H17" s="13">
        <v>1188600</v>
      </c>
      <c r="I17" s="13">
        <v>1179000</v>
      </c>
      <c r="J17" s="13">
        <v>1196000</v>
      </c>
      <c r="K17" s="13">
        <v>1160500</v>
      </c>
    </row>
    <row r="18" spans="3:11" x14ac:dyDescent="0.2">
      <c r="C18" s="11" t="s">
        <v>30</v>
      </c>
      <c r="D18" s="13">
        <v>29100</v>
      </c>
      <c r="E18" s="13">
        <v>35700</v>
      </c>
      <c r="F18" s="13">
        <v>36300</v>
      </c>
      <c r="G18" s="13">
        <v>22400</v>
      </c>
      <c r="H18" s="13">
        <v>30200</v>
      </c>
      <c r="I18" s="13">
        <v>21800</v>
      </c>
      <c r="J18" s="13">
        <v>37000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-1200</v>
      </c>
      <c r="F20" s="13">
        <v>5400</v>
      </c>
      <c r="G20" s="13">
        <v>1600</v>
      </c>
      <c r="H20" s="13">
        <v>4400</v>
      </c>
      <c r="I20" s="13">
        <v>-400</v>
      </c>
      <c r="J20" s="13">
        <v>3400</v>
      </c>
      <c r="K20" s="13">
        <v>1600</v>
      </c>
    </row>
    <row r="21" spans="3:11" x14ac:dyDescent="0.2">
      <c r="C21" s="11" t="s">
        <v>33</v>
      </c>
      <c r="D21" s="13">
        <v>51400</v>
      </c>
      <c r="E21" s="13">
        <v>65400</v>
      </c>
      <c r="F21" s="13">
        <v>60600</v>
      </c>
      <c r="G21" s="13">
        <v>49500</v>
      </c>
      <c r="H21" s="13">
        <v>53600</v>
      </c>
      <c r="I21" s="13">
        <v>48800</v>
      </c>
      <c r="J21" s="13">
        <v>60700</v>
      </c>
      <c r="K21" s="13">
        <v>54900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37400</v>
      </c>
      <c r="F23" s="13">
        <v>37000</v>
      </c>
      <c r="G23" s="13">
        <v>24100</v>
      </c>
      <c r="H23" s="13">
        <v>33400</v>
      </c>
      <c r="I23" s="13">
        <v>26500</v>
      </c>
      <c r="J23" s="13">
        <v>41500</v>
      </c>
      <c r="K23" s="13">
        <v>35800</v>
      </c>
    </row>
    <row r="24" spans="3:11" x14ac:dyDescent="0.2">
      <c r="C24" s="11" t="s">
        <v>36</v>
      </c>
      <c r="D24" s="13">
        <v>7800</v>
      </c>
      <c r="E24" s="13">
        <v>9500</v>
      </c>
      <c r="F24" s="13">
        <v>8500</v>
      </c>
      <c r="G24" s="13">
        <v>5900</v>
      </c>
      <c r="H24" s="13">
        <v>8100</v>
      </c>
      <c r="I24" s="13">
        <v>7000</v>
      </c>
      <c r="J24" s="13">
        <v>10700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27900</v>
      </c>
      <c r="F26" s="13">
        <v>28500</v>
      </c>
      <c r="G26" s="13">
        <v>18200</v>
      </c>
      <c r="H26" s="13">
        <v>25300</v>
      </c>
      <c r="I26" s="13">
        <v>19500</v>
      </c>
      <c r="J26" s="13">
        <v>30800</v>
      </c>
      <c r="K26" s="13">
        <v>25800</v>
      </c>
    </row>
    <row r="27" spans="3:11" x14ac:dyDescent="0.2">
      <c r="C27" s="11" t="s">
        <v>38</v>
      </c>
      <c r="D27" s="13">
        <v>22900</v>
      </c>
      <c r="E27" s="13">
        <v>27900</v>
      </c>
      <c r="F27" s="13">
        <v>28500</v>
      </c>
      <c r="G27" s="13">
        <v>18200</v>
      </c>
      <c r="H27" s="13">
        <v>25300</v>
      </c>
      <c r="I27" s="13">
        <v>19500</v>
      </c>
      <c r="J27" s="13">
        <v>30800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1200</v>
      </c>
      <c r="F32" s="13">
        <v>-5400</v>
      </c>
      <c r="G32" s="13">
        <v>-1600</v>
      </c>
      <c r="H32" s="13">
        <v>-4400</v>
      </c>
      <c r="I32" s="13">
        <v>400</v>
      </c>
      <c r="J32" s="13">
        <v>-3400</v>
      </c>
      <c r="K32" s="13">
        <v>-1600</v>
      </c>
    </row>
    <row r="33" spans="2:11" x14ac:dyDescent="0.2">
      <c r="C33" s="11" t="s">
        <v>44</v>
      </c>
      <c r="D33" s="13">
        <v>22900</v>
      </c>
      <c r="E33" s="13">
        <v>27900</v>
      </c>
      <c r="F33" s="13">
        <v>28500</v>
      </c>
      <c r="G33" s="13">
        <v>18200</v>
      </c>
      <c r="H33" s="13">
        <v>25300</v>
      </c>
      <c r="I33" s="13">
        <v>19500</v>
      </c>
      <c r="J33" s="13">
        <v>30800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27900</v>
      </c>
      <c r="F35" s="13">
        <v>28500</v>
      </c>
      <c r="G35" s="13">
        <v>18200</v>
      </c>
      <c r="H35" s="13">
        <v>25300</v>
      </c>
      <c r="I35" s="13">
        <v>19500</v>
      </c>
      <c r="J35" s="13">
        <v>30800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97700</v>
      </c>
      <c r="F41" s="13">
        <v>117100</v>
      </c>
      <c r="G41" s="13">
        <v>54700</v>
      </c>
      <c r="H41" s="13">
        <v>61900</v>
      </c>
      <c r="I41" s="13">
        <v>167900</v>
      </c>
      <c r="J41" s="13">
        <v>190300</v>
      </c>
      <c r="K41" s="13">
        <v>149800</v>
      </c>
    </row>
    <row r="42" spans="2:11" x14ac:dyDescent="0.2">
      <c r="C42" s="11" t="s">
        <v>50</v>
      </c>
      <c r="D42" s="13">
        <v>104500</v>
      </c>
      <c r="E42" s="13">
        <v>101100</v>
      </c>
      <c r="F42" s="13">
        <v>97100</v>
      </c>
      <c r="G42" s="13">
        <v>122900</v>
      </c>
      <c r="H42" s="13">
        <v>126900</v>
      </c>
      <c r="I42" s="13">
        <v>169900</v>
      </c>
      <c r="J42" s="13">
        <v>192000</v>
      </c>
      <c r="K42" s="13">
        <v>231400</v>
      </c>
    </row>
    <row r="43" spans="2:11" x14ac:dyDescent="0.2">
      <c r="C43" s="11" t="s">
        <v>51</v>
      </c>
      <c r="D43" s="13">
        <v>93500</v>
      </c>
      <c r="E43" s="13">
        <v>99400</v>
      </c>
      <c r="F43" s="13">
        <v>102000</v>
      </c>
      <c r="G43" s="13">
        <v>99800</v>
      </c>
      <c r="H43" s="13">
        <v>81900</v>
      </c>
      <c r="I43" s="13">
        <v>81900</v>
      </c>
      <c r="J43" s="13">
        <v>81600</v>
      </c>
      <c r="K43" s="13">
        <v>93200</v>
      </c>
    </row>
    <row r="44" spans="2:11" x14ac:dyDescent="0.2">
      <c r="C44" s="11" t="s">
        <v>52</v>
      </c>
      <c r="D44" s="13">
        <v>296900</v>
      </c>
      <c r="E44" s="13">
        <v>298700</v>
      </c>
      <c r="F44" s="13">
        <v>287500</v>
      </c>
      <c r="G44" s="13">
        <v>323400</v>
      </c>
      <c r="H44" s="13">
        <v>316600</v>
      </c>
      <c r="I44" s="13">
        <v>314300</v>
      </c>
      <c r="J44" s="13">
        <v>292000</v>
      </c>
      <c r="K44" s="13">
        <v>304300</v>
      </c>
    </row>
    <row r="45" spans="2:11" x14ac:dyDescent="0.2">
      <c r="C45" s="11" t="s">
        <v>53</v>
      </c>
      <c r="D45" s="13">
        <v>35600</v>
      </c>
      <c r="E45" s="13">
        <v>32100</v>
      </c>
      <c r="F45" s="13">
        <v>33400</v>
      </c>
      <c r="G45" s="13">
        <v>32200</v>
      </c>
      <c r="H45" s="13">
        <v>30800</v>
      </c>
      <c r="I45" s="13">
        <v>29800</v>
      </c>
      <c r="J45" s="13">
        <v>31100</v>
      </c>
      <c r="K45" s="13">
        <v>30900</v>
      </c>
    </row>
    <row r="46" spans="2:11" x14ac:dyDescent="0.2">
      <c r="C46" s="11" t="s">
        <v>54</v>
      </c>
      <c r="D46" s="13">
        <v>677800</v>
      </c>
      <c r="E46" s="13">
        <v>674600</v>
      </c>
      <c r="F46" s="13">
        <v>681200</v>
      </c>
      <c r="G46" s="13">
        <v>679700</v>
      </c>
      <c r="H46" s="13">
        <v>659000</v>
      </c>
      <c r="I46" s="13">
        <v>806500</v>
      </c>
      <c r="J46" s="13">
        <v>828000</v>
      </c>
      <c r="K46" s="13">
        <v>847000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1275600</v>
      </c>
      <c r="E48" s="13">
        <v>1261900</v>
      </c>
      <c r="F48" s="13">
        <v>1255000</v>
      </c>
      <c r="G48" s="13">
        <v>1244700</v>
      </c>
      <c r="H48" s="13">
        <v>1211300</v>
      </c>
      <c r="I48" s="13">
        <v>1184700</v>
      </c>
      <c r="J48" s="13">
        <v>1177300</v>
      </c>
      <c r="K48" s="13">
        <v>1151400</v>
      </c>
    </row>
    <row r="49" spans="3:11" x14ac:dyDescent="0.2">
      <c r="C49" s="11" t="s">
        <v>57</v>
      </c>
      <c r="D49" s="13">
        <v>91000</v>
      </c>
      <c r="E49" s="13">
        <v>90400</v>
      </c>
      <c r="F49" s="13">
        <v>87200</v>
      </c>
      <c r="G49" s="13">
        <v>93400</v>
      </c>
      <c r="H49" s="13">
        <v>90600</v>
      </c>
      <c r="I49" s="13">
        <v>90200</v>
      </c>
      <c r="J49" s="13">
        <v>82700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3900</v>
      </c>
      <c r="G52" s="13" t="s">
        <v>92</v>
      </c>
      <c r="H52" s="13" t="s">
        <v>92</v>
      </c>
      <c r="I52" s="13" t="s">
        <v>92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2044400</v>
      </c>
      <c r="E54" s="13">
        <v>2026900</v>
      </c>
      <c r="F54" s="13">
        <v>2027400</v>
      </c>
      <c r="G54" s="13">
        <v>2017800</v>
      </c>
      <c r="H54" s="13">
        <v>1960900</v>
      </c>
      <c r="I54" s="13">
        <v>2081300</v>
      </c>
      <c r="J54" s="13">
        <v>2090600</v>
      </c>
      <c r="K54" s="13">
        <v>2070600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237500</v>
      </c>
      <c r="F57" s="13">
        <v>237400</v>
      </c>
      <c r="G57" s="13">
        <v>242400</v>
      </c>
      <c r="H57" s="13">
        <v>224400</v>
      </c>
      <c r="I57" s="13">
        <v>209900</v>
      </c>
      <c r="J57" s="13">
        <v>234300</v>
      </c>
      <c r="K57" s="13">
        <v>223300</v>
      </c>
    </row>
    <row r="58" spans="3:11" x14ac:dyDescent="0.2">
      <c r="C58" s="11" t="s">
        <v>66</v>
      </c>
      <c r="D58" s="13">
        <v>39900</v>
      </c>
      <c r="E58" s="13">
        <v>39700</v>
      </c>
      <c r="F58" s="13">
        <v>39600</v>
      </c>
      <c r="G58" s="13">
        <v>39600</v>
      </c>
      <c r="H58" s="13">
        <v>39100</v>
      </c>
      <c r="I58" s="13">
        <v>40000</v>
      </c>
      <c r="J58" s="13">
        <v>39300</v>
      </c>
      <c r="K58" s="13">
        <v>39800</v>
      </c>
    </row>
    <row r="59" spans="3:11" x14ac:dyDescent="0.2">
      <c r="C59" s="11" t="s">
        <v>67</v>
      </c>
      <c r="D59" s="13">
        <v>10300</v>
      </c>
      <c r="E59" s="13">
        <v>11400</v>
      </c>
      <c r="F59" s="13">
        <v>15600</v>
      </c>
      <c r="G59" s="13">
        <v>9500</v>
      </c>
      <c r="H59" s="13">
        <v>9700</v>
      </c>
      <c r="I59" s="13">
        <v>18900</v>
      </c>
      <c r="J59" s="13">
        <v>17400</v>
      </c>
      <c r="K59" s="13">
        <v>9900</v>
      </c>
    </row>
    <row r="60" spans="3:11" x14ac:dyDescent="0.2">
      <c r="C60" s="11" t="s">
        <v>68</v>
      </c>
      <c r="D60" s="13">
        <v>333500</v>
      </c>
      <c r="E60" s="13">
        <v>330600</v>
      </c>
      <c r="F60" s="13">
        <v>352700</v>
      </c>
      <c r="G60" s="13">
        <v>350700</v>
      </c>
      <c r="H60" s="13">
        <v>328300</v>
      </c>
      <c r="I60" s="13">
        <v>325900</v>
      </c>
      <c r="J60" s="13">
        <v>343300</v>
      </c>
      <c r="K60" s="13">
        <v>327600</v>
      </c>
    </row>
    <row r="61" spans="3:11" x14ac:dyDescent="0.2">
      <c r="C61" s="11" t="s">
        <v>69</v>
      </c>
      <c r="D61" s="13">
        <v>130400</v>
      </c>
      <c r="E61" s="13">
        <v>134100</v>
      </c>
      <c r="F61" s="13">
        <v>132500</v>
      </c>
      <c r="G61" s="13">
        <v>135600</v>
      </c>
      <c r="H61" s="13">
        <v>130300</v>
      </c>
      <c r="I61" s="13">
        <v>128400</v>
      </c>
      <c r="J61" s="13">
        <v>134100</v>
      </c>
      <c r="K61" s="13">
        <v>136100</v>
      </c>
    </row>
    <row r="62" spans="3:11" x14ac:dyDescent="0.2">
      <c r="C62" s="11" t="s">
        <v>70</v>
      </c>
      <c r="D62" s="13">
        <v>32000</v>
      </c>
      <c r="E62" s="13">
        <v>29800</v>
      </c>
      <c r="F62" s="13">
        <v>30000</v>
      </c>
      <c r="G62" s="13">
        <v>29800</v>
      </c>
      <c r="H62" s="13">
        <v>29400</v>
      </c>
      <c r="I62" s="13">
        <v>29200</v>
      </c>
      <c r="J62" s="13">
        <v>40700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658200</v>
      </c>
      <c r="E66" s="13">
        <v>656300</v>
      </c>
      <c r="F66" s="13">
        <v>675400</v>
      </c>
      <c r="G66" s="13">
        <v>674400</v>
      </c>
      <c r="H66" s="13">
        <v>628700</v>
      </c>
      <c r="I66" s="13">
        <v>624400</v>
      </c>
      <c r="J66" s="13">
        <v>656900</v>
      </c>
      <c r="K66" s="13">
        <v>647900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1669900</v>
      </c>
      <c r="E72" s="13">
        <v>1655400</v>
      </c>
      <c r="F72" s="13">
        <v>1636000</v>
      </c>
      <c r="G72" s="13">
        <v>1628300</v>
      </c>
      <c r="H72" s="13">
        <v>1618500</v>
      </c>
      <c r="I72" s="13">
        <v>1601100</v>
      </c>
      <c r="J72" s="13">
        <v>1577400</v>
      </c>
      <c r="K72" s="13">
        <v>1564300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1386200</v>
      </c>
      <c r="E76" s="13">
        <v>1370600</v>
      </c>
      <c r="F76" s="13">
        <v>1351900</v>
      </c>
      <c r="G76" s="13">
        <v>1343400</v>
      </c>
      <c r="H76" s="13">
        <v>1332200</v>
      </c>
      <c r="I76" s="13">
        <v>1457000</v>
      </c>
      <c r="J76" s="13">
        <v>1433600</v>
      </c>
      <c r="K76" s="13">
        <v>1422700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22900</v>
      </c>
      <c r="E81" s="13">
        <v>27900</v>
      </c>
      <c r="F81" s="13">
        <v>28500</v>
      </c>
      <c r="G81" s="13">
        <v>18200</v>
      </c>
      <c r="H81" s="13">
        <v>25300</v>
      </c>
      <c r="I81" s="13">
        <v>19500</v>
      </c>
      <c r="J81" s="13">
        <v>30800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29600</v>
      </c>
      <c r="F83" s="13">
        <v>30000</v>
      </c>
      <c r="G83" s="13">
        <v>28600</v>
      </c>
      <c r="H83" s="13">
        <v>27900</v>
      </c>
      <c r="I83" s="13">
        <v>27400</v>
      </c>
      <c r="J83" s="13">
        <v>26900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30200</v>
      </c>
      <c r="F89" s="13">
        <v>86600</v>
      </c>
      <c r="G89" s="13">
        <v>59200</v>
      </c>
      <c r="H89" s="13">
        <v>56600</v>
      </c>
      <c r="I89" s="13">
        <v>4900</v>
      </c>
      <c r="J89" s="13">
        <v>87100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-39300</v>
      </c>
      <c r="F91" s="13">
        <v>-50200</v>
      </c>
      <c r="G91" s="13">
        <v>-63900</v>
      </c>
      <c r="H91" s="13">
        <v>-55200</v>
      </c>
      <c r="I91" s="13">
        <v>-33200</v>
      </c>
      <c r="J91" s="13">
        <v>-53400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-41200</v>
      </c>
      <c r="F94" s="13">
        <v>-15700</v>
      </c>
      <c r="G94" s="13">
        <v>-58000</v>
      </c>
      <c r="H94" s="13">
        <v>-13400</v>
      </c>
      <c r="I94" s="13">
        <v>-18100</v>
      </c>
      <c r="J94" s="13">
        <v>-37400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8400</v>
      </c>
      <c r="G96" s="13">
        <v>8400</v>
      </c>
      <c r="H96" s="13">
        <v>9100</v>
      </c>
      <c r="I96" s="13">
        <v>9100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-8400</v>
      </c>
      <c r="F100" s="13">
        <v>-8400</v>
      </c>
      <c r="G100" s="13">
        <v>-8400</v>
      </c>
      <c r="H100" s="13">
        <v>-149100</v>
      </c>
      <c r="I100" s="13">
        <v>-9100</v>
      </c>
      <c r="J100" s="13">
        <v>-9100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-19400</v>
      </c>
      <c r="F102" s="13">
        <v>62400</v>
      </c>
      <c r="G102" s="13">
        <v>-7300</v>
      </c>
      <c r="H102" s="13">
        <v>-106000</v>
      </c>
      <c r="I102" s="13">
        <v>-22400</v>
      </c>
      <c r="J102" s="13">
        <v>40600</v>
      </c>
      <c r="K102" s="13">
        <v>-13700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1723700</v>
      </c>
      <c r="E41" s="13">
        <v>1557900</v>
      </c>
      <c r="F41" s="13">
        <v>1588100</v>
      </c>
      <c r="G41" s="13">
        <v>1918100</v>
      </c>
      <c r="H41" s="13">
        <v>1720400</v>
      </c>
      <c r="I41" s="13">
        <v>1171400</v>
      </c>
      <c r="J41" s="13">
        <v>1752300</v>
      </c>
      <c r="K41" s="13">
        <v>2478500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1675500</v>
      </c>
      <c r="E43" s="13">
        <v>1517800</v>
      </c>
      <c r="F43" s="13">
        <v>1479500</v>
      </c>
      <c r="G43" s="13">
        <v>1457900</v>
      </c>
      <c r="H43" s="13">
        <v>1369700</v>
      </c>
      <c r="I43" s="13">
        <v>1300300</v>
      </c>
      <c r="J43" s="13">
        <v>1193200</v>
      </c>
      <c r="K43" s="13">
        <v>1136000</v>
      </c>
    </row>
    <row r="44" spans="2:11" x14ac:dyDescent="0.2">
      <c r="C44" s="11" t="s">
        <v>52</v>
      </c>
      <c r="D44" s="13">
        <v>6153900</v>
      </c>
      <c r="E44" s="13">
        <v>5891100</v>
      </c>
      <c r="F44" s="13">
        <v>5968400</v>
      </c>
      <c r="G44" s="13">
        <v>6173700</v>
      </c>
      <c r="H44" s="13">
        <v>5660300</v>
      </c>
      <c r="I44" s="13">
        <v>5349100</v>
      </c>
      <c r="J44" s="13">
        <v>5312300</v>
      </c>
      <c r="K44" s="13">
        <v>5872400</v>
      </c>
    </row>
    <row r="45" spans="2:11" x14ac:dyDescent="0.2">
      <c r="C45" s="11" t="s">
        <v>53</v>
      </c>
      <c r="D45" s="13">
        <v>99000</v>
      </c>
      <c r="E45" s="13">
        <v>92600</v>
      </c>
      <c r="F45" s="13" t="s">
        <v>92</v>
      </c>
      <c r="G45" s="13">
        <v>98800</v>
      </c>
      <c r="H45" s="13">
        <v>87400</v>
      </c>
      <c r="I45" s="13">
        <v>60900</v>
      </c>
      <c r="J45" s="13" t="s">
        <v>92</v>
      </c>
      <c r="K45" s="13">
        <v>102700</v>
      </c>
    </row>
    <row r="46" spans="2:11" x14ac:dyDescent="0.2">
      <c r="C46" s="11" t="s">
        <v>54</v>
      </c>
      <c r="D46" s="13">
        <v>9652100</v>
      </c>
      <c r="E46" s="13">
        <v>9059300</v>
      </c>
      <c r="F46" s="13">
        <v>9115600</v>
      </c>
      <c r="G46" s="13">
        <v>9648500</v>
      </c>
      <c r="H46" s="13">
        <v>8837700</v>
      </c>
      <c r="I46" s="13">
        <v>7881700</v>
      </c>
      <c r="J46" s="13">
        <v>8321400</v>
      </c>
      <c r="K46" s="13">
        <v>9589600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15045000</v>
      </c>
      <c r="E48" s="13">
        <v>14312500</v>
      </c>
      <c r="F48" s="13">
        <v>14365500</v>
      </c>
      <c r="G48" s="13">
        <v>13478300</v>
      </c>
      <c r="H48" s="13">
        <v>12790300</v>
      </c>
      <c r="I48" s="13">
        <v>11865900</v>
      </c>
      <c r="J48" s="13">
        <v>11742000</v>
      </c>
      <c r="K48" s="13">
        <v>11927900</v>
      </c>
    </row>
    <row r="49" spans="3:11" x14ac:dyDescent="0.2">
      <c r="C49" s="11" t="s">
        <v>57</v>
      </c>
      <c r="D49" s="13">
        <v>2506600</v>
      </c>
      <c r="E49" s="13">
        <v>2482000</v>
      </c>
      <c r="F49" s="13">
        <v>2368800</v>
      </c>
      <c r="G49" s="13">
        <v>2339500</v>
      </c>
      <c r="H49" s="13">
        <v>2322900</v>
      </c>
      <c r="I49" s="13">
        <v>2313600</v>
      </c>
      <c r="J49" s="13">
        <v>2274400</v>
      </c>
      <c r="K49" s="13">
        <v>2263600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354700</v>
      </c>
      <c r="E52" s="13">
        <v>346000</v>
      </c>
      <c r="F52" s="13">
        <v>372300</v>
      </c>
      <c r="G52" s="13">
        <v>368500</v>
      </c>
      <c r="H52" s="13">
        <v>330800</v>
      </c>
      <c r="I52" s="13">
        <v>326300</v>
      </c>
      <c r="J52" s="13">
        <v>324000</v>
      </c>
      <c r="K52" s="13">
        <v>338800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28955400</v>
      </c>
      <c r="E54" s="13">
        <v>27560000</v>
      </c>
      <c r="F54" s="13">
        <v>27510300</v>
      </c>
      <c r="G54" s="13">
        <v>27114200</v>
      </c>
      <c r="H54" s="13">
        <v>25503900</v>
      </c>
      <c r="I54" s="13">
        <v>23465200</v>
      </c>
      <c r="J54" s="13">
        <v>23702200</v>
      </c>
      <c r="K54" s="13">
        <v>24908200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6537600</v>
      </c>
      <c r="E57" s="13">
        <v>6315600</v>
      </c>
      <c r="F57" s="13">
        <v>6882300</v>
      </c>
      <c r="G57" s="13">
        <v>6262800</v>
      </c>
      <c r="H57" s="13">
        <v>5555100</v>
      </c>
      <c r="I57" s="13">
        <v>5300500</v>
      </c>
      <c r="J57" s="13">
        <v>5853500</v>
      </c>
      <c r="K57" s="13">
        <v>5711400</v>
      </c>
    </row>
    <row r="58" spans="3:11" x14ac:dyDescent="0.2">
      <c r="C58" s="11" t="s">
        <v>66</v>
      </c>
      <c r="D58" s="13">
        <v>314500</v>
      </c>
      <c r="E58" s="13">
        <v>295000</v>
      </c>
      <c r="F58" s="13">
        <v>288100</v>
      </c>
      <c r="G58" s="13">
        <v>271600</v>
      </c>
      <c r="H58" s="13">
        <v>260800</v>
      </c>
      <c r="I58" s="13">
        <v>237800</v>
      </c>
      <c r="J58" s="13">
        <v>227200</v>
      </c>
      <c r="K58" s="13">
        <v>233600</v>
      </c>
    </row>
    <row r="59" spans="3:11" x14ac:dyDescent="0.2">
      <c r="C59" s="11" t="s">
        <v>67</v>
      </c>
      <c r="D59" s="13">
        <v>2054700</v>
      </c>
      <c r="E59" s="13">
        <v>977300</v>
      </c>
      <c r="F59" s="13">
        <v>1445700</v>
      </c>
      <c r="G59" s="13">
        <v>2500100</v>
      </c>
      <c r="H59" s="13">
        <v>2649600</v>
      </c>
      <c r="I59" s="13">
        <v>1002700</v>
      </c>
      <c r="J59" s="13">
        <v>1286000</v>
      </c>
      <c r="K59" s="13">
        <v>2903100</v>
      </c>
    </row>
    <row r="60" spans="3:11" x14ac:dyDescent="0.2">
      <c r="C60" s="11" t="s">
        <v>68</v>
      </c>
      <c r="D60" s="13">
        <v>10010800</v>
      </c>
      <c r="E60" s="13">
        <v>8523600</v>
      </c>
      <c r="F60" s="13">
        <v>9427000</v>
      </c>
      <c r="G60" s="13">
        <v>10160000</v>
      </c>
      <c r="H60" s="13">
        <v>9394400</v>
      </c>
      <c r="I60" s="13">
        <v>7284000</v>
      </c>
      <c r="J60" s="13">
        <v>8196500</v>
      </c>
      <c r="K60" s="13">
        <v>9812600</v>
      </c>
    </row>
    <row r="61" spans="3:11" x14ac:dyDescent="0.2">
      <c r="C61" s="11" t="s">
        <v>69</v>
      </c>
      <c r="D61" s="13">
        <v>4441200</v>
      </c>
      <c r="E61" s="13">
        <v>4213200</v>
      </c>
      <c r="F61" s="13">
        <v>4202700</v>
      </c>
      <c r="G61" s="13">
        <v>4035200</v>
      </c>
      <c r="H61" s="13">
        <v>3916800</v>
      </c>
      <c r="I61" s="13">
        <v>3660300</v>
      </c>
      <c r="J61" s="13">
        <v>3599000</v>
      </c>
      <c r="K61" s="13">
        <v>3750500</v>
      </c>
    </row>
    <row r="62" spans="3:11" x14ac:dyDescent="0.2">
      <c r="C62" s="11" t="s">
        <v>70</v>
      </c>
      <c r="D62" s="13">
        <v>361300</v>
      </c>
      <c r="E62" s="13">
        <v>474200</v>
      </c>
      <c r="F62" s="13">
        <v>340200</v>
      </c>
      <c r="G62" s="13">
        <v>297600</v>
      </c>
      <c r="H62" s="13">
        <v>230300</v>
      </c>
      <c r="I62" s="13">
        <v>209700</v>
      </c>
      <c r="J62" s="13">
        <v>351600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15299500</v>
      </c>
      <c r="E66" s="13">
        <v>13549900</v>
      </c>
      <c r="F66" s="13">
        <v>14424800</v>
      </c>
      <c r="G66" s="13">
        <v>14932500</v>
      </c>
      <c r="H66" s="13">
        <v>13968200</v>
      </c>
      <c r="I66" s="13">
        <v>11552900</v>
      </c>
      <c r="J66" s="13">
        <v>12526400</v>
      </c>
      <c r="K66" s="13">
        <v>14031300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10307000</v>
      </c>
      <c r="E72" s="13">
        <v>10679000</v>
      </c>
      <c r="F72" s="13">
        <v>9999200</v>
      </c>
      <c r="G72" s="13">
        <v>9082600</v>
      </c>
      <c r="H72" s="13">
        <v>8428800</v>
      </c>
      <c r="I72" s="13">
        <v>8713700</v>
      </c>
      <c r="J72" s="13">
        <v>8035900</v>
      </c>
      <c r="K72" s="13">
        <v>7774700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13655900</v>
      </c>
      <c r="E76" s="13">
        <v>14010100</v>
      </c>
      <c r="F76" s="13">
        <v>13085500</v>
      </c>
      <c r="G76" s="13">
        <v>12181700</v>
      </c>
      <c r="H76" s="13">
        <v>11535700</v>
      </c>
      <c r="I76" s="13">
        <v>11912300</v>
      </c>
      <c r="J76" s="13">
        <v>11175800</v>
      </c>
      <c r="K76" s="13">
        <v>10876900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330200</v>
      </c>
      <c r="E83" s="13">
        <v>303400</v>
      </c>
      <c r="F83" s="13">
        <v>233000</v>
      </c>
      <c r="G83" s="13">
        <v>292700</v>
      </c>
      <c r="H83" s="13">
        <v>304100</v>
      </c>
      <c r="I83" s="13">
        <v>329000</v>
      </c>
      <c r="J83" s="13">
        <v>261400</v>
      </c>
      <c r="K83" s="13">
        <v>299800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1048800</v>
      </c>
      <c r="E89" s="13">
        <v>274900</v>
      </c>
      <c r="F89" s="13">
        <v>2405900</v>
      </c>
      <c r="G89" s="13">
        <v>1200400</v>
      </c>
      <c r="H89" s="13">
        <v>1142700</v>
      </c>
      <c r="I89" s="13">
        <v>-217400</v>
      </c>
      <c r="J89" s="13">
        <v>1867100</v>
      </c>
      <c r="K89" s="13">
        <v>615800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-530200</v>
      </c>
      <c r="E91" s="13">
        <v>-135200</v>
      </c>
      <c r="F91" s="13">
        <v>-879400</v>
      </c>
      <c r="G91" s="13">
        <v>-640400</v>
      </c>
      <c r="H91" s="13">
        <v>-423700</v>
      </c>
      <c r="I91" s="13">
        <v>-167000</v>
      </c>
      <c r="J91" s="13">
        <v>-611100</v>
      </c>
      <c r="K91" s="13">
        <v>-567700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-486400</v>
      </c>
      <c r="E94" s="13">
        <v>-110700</v>
      </c>
      <c r="F94" s="13">
        <v>-847700</v>
      </c>
      <c r="G94" s="13">
        <v>-611600</v>
      </c>
      <c r="H94" s="13">
        <v>-374900</v>
      </c>
      <c r="I94" s="13">
        <v>-135600</v>
      </c>
      <c r="J94" s="13">
        <v>-567900</v>
      </c>
      <c r="K94" s="13">
        <v>-516700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1235800</v>
      </c>
      <c r="G96" s="13" t="s">
        <v>92</v>
      </c>
      <c r="H96" s="13" t="s">
        <v>92</v>
      </c>
      <c r="I96" s="13" t="s">
        <v>92</v>
      </c>
      <c r="J96" s="13">
        <v>976000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-425800</v>
      </c>
      <c r="E100" s="13">
        <v>-195400</v>
      </c>
      <c r="F100" s="13">
        <v>-1866700</v>
      </c>
      <c r="G100" s="13">
        <v>-426800</v>
      </c>
      <c r="H100" s="13">
        <v>-250200</v>
      </c>
      <c r="I100" s="13">
        <v>-250400</v>
      </c>
      <c r="J100" s="13">
        <v>-1948800</v>
      </c>
      <c r="K100" s="13">
        <v>-161100</v>
      </c>
    </row>
    <row r="101" spans="3:11" x14ac:dyDescent="0.2">
      <c r="C101" s="11" t="s">
        <v>19</v>
      </c>
      <c r="D101" s="13">
        <v>-66800</v>
      </c>
      <c r="E101" s="13">
        <v>-11700</v>
      </c>
      <c r="F101" s="13">
        <v>72600</v>
      </c>
      <c r="G101" s="13">
        <v>63400</v>
      </c>
      <c r="H101" s="13">
        <v>61800</v>
      </c>
      <c r="I101" s="13">
        <v>-20700</v>
      </c>
      <c r="J101" s="13">
        <v>-81300</v>
      </c>
      <c r="K101" s="13">
        <v>-7500</v>
      </c>
    </row>
    <row r="102" spans="3:11" x14ac:dyDescent="0.2">
      <c r="C102" s="11" t="s">
        <v>20</v>
      </c>
      <c r="D102" s="13">
        <v>116400</v>
      </c>
      <c r="E102" s="13">
        <v>-28100</v>
      </c>
      <c r="F102" s="13">
        <v>-366100</v>
      </c>
      <c r="G102" s="13">
        <v>149300</v>
      </c>
      <c r="H102" s="13">
        <v>450900</v>
      </c>
      <c r="I102" s="13">
        <v>-615100</v>
      </c>
      <c r="J102" s="13">
        <v>-577000</v>
      </c>
      <c r="K102" s="13">
        <v>1400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1001100</v>
      </c>
      <c r="E8" s="13">
        <v>676800</v>
      </c>
      <c r="F8" s="13">
        <v>693400</v>
      </c>
      <c r="G8" s="13">
        <v>850400</v>
      </c>
      <c r="H8" s="13">
        <v>829900</v>
      </c>
      <c r="I8" s="13">
        <v>615800</v>
      </c>
      <c r="J8" s="13">
        <v>690500</v>
      </c>
      <c r="K8" s="13">
        <v>782600</v>
      </c>
    </row>
    <row r="9" spans="1:11" x14ac:dyDescent="0.2">
      <c r="C9" s="11" t="s">
        <v>22</v>
      </c>
      <c r="D9" s="13">
        <v>593100</v>
      </c>
      <c r="E9" s="13">
        <v>439100</v>
      </c>
      <c r="F9" s="13">
        <v>434200</v>
      </c>
      <c r="G9" s="13">
        <v>510200</v>
      </c>
      <c r="H9" s="13">
        <v>499400</v>
      </c>
      <c r="I9" s="13">
        <v>391800</v>
      </c>
      <c r="J9" s="13">
        <v>446700</v>
      </c>
      <c r="K9" s="13">
        <v>488700</v>
      </c>
    </row>
    <row r="10" spans="1:11" x14ac:dyDescent="0.2">
      <c r="C10" s="11" t="s">
        <v>23</v>
      </c>
      <c r="D10" s="13">
        <v>408000</v>
      </c>
      <c r="E10" s="13">
        <v>237700</v>
      </c>
      <c r="F10" s="13">
        <v>259200</v>
      </c>
      <c r="G10" s="13">
        <v>340100</v>
      </c>
      <c r="H10" s="13">
        <v>330400</v>
      </c>
      <c r="I10" s="13">
        <v>224000</v>
      </c>
      <c r="J10" s="13">
        <v>243900</v>
      </c>
      <c r="K10" s="13">
        <v>293900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51500</v>
      </c>
      <c r="F14" s="13">
        <v>8900</v>
      </c>
      <c r="G14" s="13">
        <v>-10500</v>
      </c>
      <c r="H14" s="13">
        <v>10000</v>
      </c>
      <c r="I14" s="13">
        <v>10500</v>
      </c>
      <c r="J14" s="13">
        <v>1800</v>
      </c>
      <c r="K14" s="13">
        <v>600</v>
      </c>
    </row>
    <row r="15" spans="1:11" x14ac:dyDescent="0.2">
      <c r="C15" s="11" t="s">
        <v>28</v>
      </c>
      <c r="D15" s="13">
        <v>20100</v>
      </c>
      <c r="E15" s="13">
        <v>18700</v>
      </c>
      <c r="F15" s="13">
        <v>13500</v>
      </c>
      <c r="G15" s="13">
        <v>13500</v>
      </c>
      <c r="H15" s="13">
        <v>13700</v>
      </c>
      <c r="I15" s="13">
        <v>14400</v>
      </c>
      <c r="J15" s="13">
        <v>14400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737600</v>
      </c>
      <c r="E17" s="13">
        <v>571900</v>
      </c>
      <c r="F17" s="13">
        <v>547700</v>
      </c>
      <c r="G17" s="13">
        <v>637600</v>
      </c>
      <c r="H17" s="13">
        <v>614100</v>
      </c>
      <c r="I17" s="13">
        <v>488300</v>
      </c>
      <c r="J17" s="13">
        <v>561900</v>
      </c>
      <c r="K17" s="13">
        <v>594600</v>
      </c>
    </row>
    <row r="18" spans="3:11" x14ac:dyDescent="0.2">
      <c r="C18" s="11" t="s">
        <v>30</v>
      </c>
      <c r="D18" s="13">
        <v>263500</v>
      </c>
      <c r="E18" s="13">
        <v>104900</v>
      </c>
      <c r="F18" s="13">
        <v>145700</v>
      </c>
      <c r="G18" s="13">
        <v>212800</v>
      </c>
      <c r="H18" s="13">
        <v>215700</v>
      </c>
      <c r="I18" s="13">
        <v>127400</v>
      </c>
      <c r="J18" s="13">
        <v>128600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-8600</v>
      </c>
      <c r="F20" s="13">
        <v>-1900</v>
      </c>
      <c r="G20" s="13">
        <v>-1400</v>
      </c>
      <c r="H20" s="13">
        <v>-2600</v>
      </c>
      <c r="I20" s="13">
        <v>-700</v>
      </c>
      <c r="J20" s="13">
        <v>-1100</v>
      </c>
      <c r="K20" s="13">
        <v>-500</v>
      </c>
    </row>
    <row r="21" spans="3:11" x14ac:dyDescent="0.2">
      <c r="C21" s="11" t="s">
        <v>33</v>
      </c>
      <c r="D21" s="13">
        <v>285100</v>
      </c>
      <c r="E21" s="13">
        <v>132100</v>
      </c>
      <c r="F21" s="13">
        <v>161100</v>
      </c>
      <c r="G21" s="13">
        <v>227700</v>
      </c>
      <c r="H21" s="13">
        <v>232100</v>
      </c>
      <c r="I21" s="13">
        <v>142600</v>
      </c>
      <c r="J21" s="13">
        <v>144100</v>
      </c>
      <c r="K21" s="13">
        <v>200300</v>
      </c>
    </row>
    <row r="22" spans="3:11" x14ac:dyDescent="0.2">
      <c r="C22" s="11" t="s">
        <v>34</v>
      </c>
      <c r="D22" s="13">
        <v>27000</v>
      </c>
      <c r="E22" s="13">
        <v>25100</v>
      </c>
      <c r="F22" s="13">
        <v>22600</v>
      </c>
      <c r="G22" s="13">
        <v>23100</v>
      </c>
      <c r="H22" s="13">
        <v>23000</v>
      </c>
      <c r="I22" s="13">
        <v>22700</v>
      </c>
      <c r="J22" s="13">
        <v>23100</v>
      </c>
      <c r="K22" s="13">
        <v>23200</v>
      </c>
    </row>
    <row r="23" spans="3:11" x14ac:dyDescent="0.2">
      <c r="C23" s="11" t="s">
        <v>35</v>
      </c>
      <c r="D23" s="13">
        <v>230300</v>
      </c>
      <c r="E23" s="13">
        <v>40600</v>
      </c>
      <c r="F23" s="13">
        <v>124600</v>
      </c>
      <c r="G23" s="13">
        <v>208900</v>
      </c>
      <c r="H23" s="13">
        <v>190800</v>
      </c>
      <c r="I23" s="13">
        <v>100000</v>
      </c>
      <c r="J23" s="13">
        <v>109400</v>
      </c>
      <c r="K23" s="13">
        <v>172100</v>
      </c>
    </row>
    <row r="24" spans="3:11" x14ac:dyDescent="0.2">
      <c r="C24" s="11" t="s">
        <v>36</v>
      </c>
      <c r="D24" s="13">
        <v>53700</v>
      </c>
      <c r="E24" s="13">
        <v>5400</v>
      </c>
      <c r="F24" s="13">
        <v>30600</v>
      </c>
      <c r="G24" s="13">
        <v>52400</v>
      </c>
      <c r="H24" s="13">
        <v>46700</v>
      </c>
      <c r="I24" s="13">
        <v>23200</v>
      </c>
      <c r="J24" s="13">
        <v>27100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176600</v>
      </c>
      <c r="E26" s="13">
        <v>35200</v>
      </c>
      <c r="F26" s="13">
        <v>94000</v>
      </c>
      <c r="G26" s="13">
        <v>156500</v>
      </c>
      <c r="H26" s="13">
        <v>144100</v>
      </c>
      <c r="I26" s="13">
        <v>76800</v>
      </c>
      <c r="J26" s="13">
        <v>82300</v>
      </c>
      <c r="K26" s="13">
        <v>131200</v>
      </c>
    </row>
    <row r="27" spans="3:11" x14ac:dyDescent="0.2">
      <c r="C27" s="11" t="s">
        <v>38</v>
      </c>
      <c r="D27" s="13">
        <v>168500</v>
      </c>
      <c r="E27" s="13">
        <v>32900</v>
      </c>
      <c r="F27" s="13">
        <v>93600</v>
      </c>
      <c r="G27" s="13">
        <v>156000</v>
      </c>
      <c r="H27" s="13">
        <v>143900</v>
      </c>
      <c r="I27" s="13">
        <v>77200</v>
      </c>
      <c r="J27" s="13">
        <v>81200</v>
      </c>
      <c r="K27" s="13">
        <v>130400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-5700</v>
      </c>
      <c r="E29" s="13">
        <v>-1100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8600</v>
      </c>
      <c r="F32" s="13">
        <v>1900</v>
      </c>
      <c r="G32" s="13">
        <v>1400</v>
      </c>
      <c r="H32" s="13">
        <v>2600</v>
      </c>
      <c r="I32" s="13">
        <v>700</v>
      </c>
      <c r="J32" s="13">
        <v>1100</v>
      </c>
      <c r="K32" s="13">
        <v>500</v>
      </c>
    </row>
    <row r="33" spans="2:11" x14ac:dyDescent="0.2">
      <c r="C33" s="11" t="s">
        <v>44</v>
      </c>
      <c r="D33" s="13">
        <v>168500</v>
      </c>
      <c r="E33" s="13">
        <v>32900</v>
      </c>
      <c r="F33" s="13">
        <v>93600</v>
      </c>
      <c r="G33" s="13">
        <v>156000</v>
      </c>
      <c r="H33" s="13">
        <v>143900</v>
      </c>
      <c r="I33" s="13">
        <v>77200</v>
      </c>
      <c r="J33" s="13">
        <v>81200</v>
      </c>
      <c r="K33" s="13">
        <v>130400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168500</v>
      </c>
      <c r="E35" s="13">
        <v>32900</v>
      </c>
      <c r="F35" s="13">
        <v>93600</v>
      </c>
      <c r="G35" s="13">
        <v>156000</v>
      </c>
      <c r="H35" s="13">
        <v>143900</v>
      </c>
      <c r="I35" s="13">
        <v>77200</v>
      </c>
      <c r="J35" s="13">
        <v>81200</v>
      </c>
      <c r="K35" s="13">
        <v>130400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223000</v>
      </c>
      <c r="F41" s="13">
        <v>1008200</v>
      </c>
      <c r="G41" s="13">
        <v>812900</v>
      </c>
      <c r="H41" s="13">
        <v>638300</v>
      </c>
      <c r="I41" s="13">
        <v>463300</v>
      </c>
      <c r="J41" s="13">
        <v>488900</v>
      </c>
      <c r="K41" s="13">
        <v>613000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458600</v>
      </c>
      <c r="E43" s="13">
        <v>390500</v>
      </c>
      <c r="F43" s="13">
        <v>237600</v>
      </c>
      <c r="G43" s="13">
        <v>400500</v>
      </c>
      <c r="H43" s="13">
        <v>379800</v>
      </c>
      <c r="I43" s="13">
        <v>333200</v>
      </c>
      <c r="J43" s="13">
        <v>247900</v>
      </c>
      <c r="K43" s="13">
        <v>357600</v>
      </c>
    </row>
    <row r="44" spans="2:11" x14ac:dyDescent="0.2">
      <c r="C44" s="11" t="s">
        <v>52</v>
      </c>
      <c r="D44" s="13">
        <v>548500</v>
      </c>
      <c r="E44" s="13">
        <v>543400</v>
      </c>
      <c r="F44" s="13">
        <v>431200</v>
      </c>
      <c r="G44" s="13">
        <v>423800</v>
      </c>
      <c r="H44" s="13">
        <v>453700</v>
      </c>
      <c r="I44" s="13">
        <v>488300</v>
      </c>
      <c r="J44" s="13">
        <v>476400</v>
      </c>
      <c r="K44" s="13">
        <v>487200</v>
      </c>
    </row>
    <row r="45" spans="2:11" x14ac:dyDescent="0.2">
      <c r="C45" s="11" t="s">
        <v>53</v>
      </c>
      <c r="D45" s="13">
        <v>71600</v>
      </c>
      <c r="E45" s="13">
        <v>73900</v>
      </c>
      <c r="F45" s="13">
        <v>28100</v>
      </c>
      <c r="G45" s="13">
        <v>35800</v>
      </c>
      <c r="H45" s="13">
        <v>45300</v>
      </c>
      <c r="I45" s="13">
        <v>40000</v>
      </c>
      <c r="J45" s="13">
        <v>31900</v>
      </c>
      <c r="K45" s="13">
        <v>34000</v>
      </c>
    </row>
    <row r="46" spans="2:11" x14ac:dyDescent="0.2">
      <c r="C46" s="11" t="s">
        <v>54</v>
      </c>
      <c r="D46" s="13">
        <v>1240900</v>
      </c>
      <c r="E46" s="13">
        <v>1230800</v>
      </c>
      <c r="F46" s="13">
        <v>1705100</v>
      </c>
      <c r="G46" s="13">
        <v>1672900</v>
      </c>
      <c r="H46" s="13">
        <v>1517000</v>
      </c>
      <c r="I46" s="13">
        <v>1324800</v>
      </c>
      <c r="J46" s="13">
        <v>1245100</v>
      </c>
      <c r="K46" s="13">
        <v>1491900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1230300</v>
      </c>
      <c r="E48" s="13">
        <v>1290900</v>
      </c>
      <c r="F48" s="13">
        <v>1153600</v>
      </c>
      <c r="G48" s="13">
        <v>1110900</v>
      </c>
      <c r="H48" s="13">
        <v>1078700</v>
      </c>
      <c r="I48" s="13">
        <v>1119900</v>
      </c>
      <c r="J48" s="13">
        <v>1017600</v>
      </c>
      <c r="K48" s="13">
        <v>955400</v>
      </c>
    </row>
    <row r="49" spans="3:11" x14ac:dyDescent="0.2">
      <c r="C49" s="11" t="s">
        <v>57</v>
      </c>
      <c r="D49" s="13">
        <v>1871000</v>
      </c>
      <c r="E49" s="13">
        <v>1891200</v>
      </c>
      <c r="F49" s="13">
        <v>1135500</v>
      </c>
      <c r="G49" s="13">
        <v>1149100</v>
      </c>
      <c r="H49" s="13">
        <v>1163000</v>
      </c>
      <c r="I49" s="13">
        <v>1168300</v>
      </c>
      <c r="J49" s="13">
        <v>1183000</v>
      </c>
      <c r="K49" s="13">
        <v>946100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167800</v>
      </c>
      <c r="E52" s="13">
        <v>91900</v>
      </c>
      <c r="F52" s="13">
        <v>150200</v>
      </c>
      <c r="G52" s="13">
        <v>146400</v>
      </c>
      <c r="H52" s="13">
        <v>151200</v>
      </c>
      <c r="I52" s="13">
        <v>76200</v>
      </c>
      <c r="J52" s="13">
        <v>156600</v>
      </c>
      <c r="K52" s="13">
        <v>142300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4510000</v>
      </c>
      <c r="E54" s="13">
        <v>4505600</v>
      </c>
      <c r="F54" s="13">
        <v>4144300</v>
      </c>
      <c r="G54" s="13">
        <v>4079300</v>
      </c>
      <c r="H54" s="13">
        <v>3909900</v>
      </c>
      <c r="I54" s="13">
        <v>3690400</v>
      </c>
      <c r="J54" s="13">
        <v>3602300</v>
      </c>
      <c r="K54" s="13">
        <v>3535800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298200</v>
      </c>
      <c r="E57" s="13">
        <v>237700</v>
      </c>
      <c r="F57" s="13">
        <v>168900</v>
      </c>
      <c r="G57" s="13">
        <v>225900</v>
      </c>
      <c r="H57" s="13">
        <v>227100</v>
      </c>
      <c r="I57" s="13">
        <v>218000</v>
      </c>
      <c r="J57" s="13">
        <v>183900</v>
      </c>
      <c r="K57" s="13">
        <v>273300</v>
      </c>
    </row>
    <row r="58" spans="3:11" x14ac:dyDescent="0.2">
      <c r="C58" s="11" t="s">
        <v>66</v>
      </c>
      <c r="D58" s="13">
        <v>45900</v>
      </c>
      <c r="E58" s="13">
        <v>65300</v>
      </c>
      <c r="F58" s="13">
        <v>43100</v>
      </c>
      <c r="G58" s="13">
        <v>49500</v>
      </c>
      <c r="H58" s="13">
        <v>44500</v>
      </c>
      <c r="I58" s="13">
        <v>62500</v>
      </c>
      <c r="J58" s="13">
        <v>41600</v>
      </c>
      <c r="K58" s="13">
        <v>37400</v>
      </c>
    </row>
    <row r="59" spans="3:11" x14ac:dyDescent="0.2">
      <c r="C59" s="11" t="s">
        <v>67</v>
      </c>
      <c r="D59" s="13">
        <v>29100</v>
      </c>
      <c r="E59" s="13">
        <v>15100</v>
      </c>
      <c r="F59" s="13">
        <v>7500</v>
      </c>
      <c r="G59" s="13">
        <v>15400</v>
      </c>
      <c r="H59" s="13">
        <v>38800</v>
      </c>
      <c r="I59" s="13" t="s">
        <v>92</v>
      </c>
      <c r="J59" s="13">
        <v>400</v>
      </c>
      <c r="K59" s="13">
        <v>4600</v>
      </c>
    </row>
    <row r="60" spans="3:11" x14ac:dyDescent="0.2">
      <c r="C60" s="11" t="s">
        <v>68</v>
      </c>
      <c r="D60" s="13">
        <v>585600</v>
      </c>
      <c r="E60" s="13">
        <v>509500</v>
      </c>
      <c r="F60" s="13">
        <v>413400</v>
      </c>
      <c r="G60" s="13">
        <v>480900</v>
      </c>
      <c r="H60" s="13">
        <v>471600</v>
      </c>
      <c r="I60" s="13">
        <v>398400</v>
      </c>
      <c r="J60" s="13">
        <v>388100</v>
      </c>
      <c r="K60" s="13">
        <v>467300</v>
      </c>
    </row>
    <row r="61" spans="3:11" x14ac:dyDescent="0.2">
      <c r="C61" s="11" t="s">
        <v>69</v>
      </c>
      <c r="D61" s="13">
        <v>1721300</v>
      </c>
      <c r="E61" s="13">
        <v>1780800</v>
      </c>
      <c r="F61" s="13">
        <v>1402500</v>
      </c>
      <c r="G61" s="13">
        <v>1381500</v>
      </c>
      <c r="H61" s="13">
        <v>1385700</v>
      </c>
      <c r="I61" s="13">
        <v>1431400</v>
      </c>
      <c r="J61" s="13">
        <v>1368100</v>
      </c>
      <c r="K61" s="13">
        <v>1345400</v>
      </c>
    </row>
    <row r="62" spans="3:11" x14ac:dyDescent="0.2">
      <c r="C62" s="11" t="s">
        <v>70</v>
      </c>
      <c r="D62" s="13">
        <v>163300</v>
      </c>
      <c r="E62" s="13">
        <v>112100</v>
      </c>
      <c r="F62" s="13">
        <v>160800</v>
      </c>
      <c r="G62" s="13">
        <v>163400</v>
      </c>
      <c r="H62" s="13">
        <v>175500</v>
      </c>
      <c r="I62" s="13">
        <v>127000</v>
      </c>
      <c r="J62" s="13">
        <v>183700</v>
      </c>
      <c r="K62" s="13">
        <v>174400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2691600</v>
      </c>
      <c r="E66" s="13">
        <v>2623300</v>
      </c>
      <c r="F66" s="13">
        <v>2193500</v>
      </c>
      <c r="G66" s="13">
        <v>2232800</v>
      </c>
      <c r="H66" s="13">
        <v>2219700</v>
      </c>
      <c r="I66" s="13">
        <v>2147200</v>
      </c>
      <c r="J66" s="13">
        <v>2133100</v>
      </c>
      <c r="K66" s="13">
        <v>2141700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2016100</v>
      </c>
      <c r="E72" s="13">
        <v>1862900</v>
      </c>
      <c r="F72" s="13">
        <v>1844100</v>
      </c>
      <c r="G72" s="13">
        <v>1764500</v>
      </c>
      <c r="H72" s="13">
        <v>1622500</v>
      </c>
      <c r="I72" s="13">
        <v>1492600</v>
      </c>
      <c r="J72" s="13">
        <v>1427900</v>
      </c>
      <c r="K72" s="13">
        <v>1359100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1791700</v>
      </c>
      <c r="E76" s="13">
        <v>1858700</v>
      </c>
      <c r="F76" s="13">
        <v>1928300</v>
      </c>
      <c r="G76" s="13">
        <v>1826300</v>
      </c>
      <c r="H76" s="13">
        <v>1671100</v>
      </c>
      <c r="I76" s="13">
        <v>1525400</v>
      </c>
      <c r="J76" s="13">
        <v>1451000</v>
      </c>
      <c r="K76" s="13">
        <v>1376500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168500</v>
      </c>
      <c r="E81" s="13">
        <v>32900</v>
      </c>
      <c r="F81" s="13">
        <v>93600</v>
      </c>
      <c r="G81" s="13">
        <v>156000</v>
      </c>
      <c r="H81" s="13">
        <v>143900</v>
      </c>
      <c r="I81" s="13">
        <v>77200</v>
      </c>
      <c r="J81" s="13">
        <v>81200</v>
      </c>
      <c r="K81" s="13">
        <v>130400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31400</v>
      </c>
      <c r="F83" s="13">
        <v>33300</v>
      </c>
      <c r="G83" s="13">
        <v>33000</v>
      </c>
      <c r="H83" s="13">
        <v>29200</v>
      </c>
      <c r="I83" s="13">
        <v>26400</v>
      </c>
      <c r="J83" s="13">
        <v>25300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260400</v>
      </c>
      <c r="E89" s="13" t="s">
        <v>92</v>
      </c>
      <c r="F89" s="13">
        <v>269300</v>
      </c>
      <c r="G89" s="13">
        <v>234900</v>
      </c>
      <c r="H89" s="13">
        <v>275000</v>
      </c>
      <c r="I89" s="13">
        <v>41200</v>
      </c>
      <c r="J89" s="13">
        <v>189900</v>
      </c>
      <c r="K89" s="13">
        <v>166900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 t="s">
        <v>92</v>
      </c>
      <c r="F91" s="13">
        <v>-85700</v>
      </c>
      <c r="G91" s="13">
        <v>-58400</v>
      </c>
      <c r="H91" s="13">
        <v>-52600</v>
      </c>
      <c r="I91" s="13">
        <v>-46500</v>
      </c>
      <c r="J91" s="13">
        <v>-54200</v>
      </c>
      <c r="K91" s="13">
        <v>-54500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 t="s">
        <v>92</v>
      </c>
      <c r="F94" s="13">
        <v>-81200</v>
      </c>
      <c r="G94" s="13">
        <v>-35400</v>
      </c>
      <c r="H94" s="13">
        <v>-69900</v>
      </c>
      <c r="I94" s="13">
        <v>-45000</v>
      </c>
      <c r="J94" s="13">
        <v>-291300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 t="s">
        <v>92</v>
      </c>
      <c r="F96" s="13">
        <v>14000</v>
      </c>
      <c r="G96" s="13">
        <v>14100</v>
      </c>
      <c r="H96" s="13">
        <v>14000</v>
      </c>
      <c r="I96" s="13">
        <v>12400</v>
      </c>
      <c r="J96" s="13">
        <v>12400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-268600</v>
      </c>
      <c r="E100" s="13" t="s">
        <v>92</v>
      </c>
      <c r="F100" s="13">
        <v>3200</v>
      </c>
      <c r="G100" s="13">
        <v>-24700</v>
      </c>
      <c r="H100" s="13">
        <v>-31100</v>
      </c>
      <c r="I100" s="13">
        <v>-21800</v>
      </c>
      <c r="J100" s="13">
        <v>-21300</v>
      </c>
      <c r="K100" s="13">
        <v>-40700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-1400</v>
      </c>
      <c r="G101" s="13">
        <v>-400</v>
      </c>
      <c r="H101" s="13">
        <v>-800</v>
      </c>
      <c r="I101" s="13">
        <v>-500</v>
      </c>
      <c r="J101" s="13">
        <v>1300</v>
      </c>
      <c r="K101" s="13">
        <v>-500</v>
      </c>
    </row>
    <row r="102" spans="3:11" x14ac:dyDescent="0.2">
      <c r="C102" s="11" t="s">
        <v>20</v>
      </c>
      <c r="D102" s="13">
        <v>-63100</v>
      </c>
      <c r="E102" s="13">
        <v>0</v>
      </c>
      <c r="F102" s="13">
        <v>192000</v>
      </c>
      <c r="G102" s="13">
        <v>174700</v>
      </c>
      <c r="H102" s="13">
        <v>175000</v>
      </c>
      <c r="I102" s="13">
        <v>-25500</v>
      </c>
      <c r="J102" s="13">
        <v>-124100</v>
      </c>
      <c r="K102" s="13">
        <v>71500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187937000</v>
      </c>
      <c r="E8" s="13">
        <v>177751000</v>
      </c>
      <c r="F8" s="13">
        <v>190656000</v>
      </c>
      <c r="G8" s="13">
        <v>179496000</v>
      </c>
      <c r="H8" s="13">
        <v>177402000</v>
      </c>
      <c r="I8" s="13">
        <v>165609000</v>
      </c>
      <c r="J8" s="13">
        <v>180554000</v>
      </c>
      <c r="K8" s="13">
        <v>169588000</v>
      </c>
    </row>
    <row r="9" spans="1:11" x14ac:dyDescent="0.2">
      <c r="C9" s="11" t="s">
        <v>22</v>
      </c>
      <c r="D9" s="13">
        <v>141704000</v>
      </c>
      <c r="E9" s="13">
        <v>133058000</v>
      </c>
      <c r="F9" s="13">
        <v>143615000</v>
      </c>
      <c r="G9" s="13">
        <v>134706000</v>
      </c>
      <c r="H9" s="13">
        <v>132771000</v>
      </c>
      <c r="I9" s="13">
        <v>124303000</v>
      </c>
      <c r="J9" s="13">
        <v>136172000</v>
      </c>
      <c r="K9" s="13">
        <v>127340000</v>
      </c>
    </row>
    <row r="10" spans="1:11" x14ac:dyDescent="0.2">
      <c r="C10" s="11" t="s">
        <v>23</v>
      </c>
      <c r="D10" s="13">
        <v>46233000</v>
      </c>
      <c r="E10" s="13">
        <v>44693000</v>
      </c>
      <c r="F10" s="13">
        <v>47041000</v>
      </c>
      <c r="G10" s="13">
        <v>44790000</v>
      </c>
      <c r="H10" s="13">
        <v>44631000</v>
      </c>
      <c r="I10" s="13">
        <v>41306000</v>
      </c>
      <c r="J10" s="13">
        <v>44382000</v>
      </c>
      <c r="K10" s="13">
        <v>42248000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-1700000</v>
      </c>
      <c r="E14" s="13">
        <v>-260000</v>
      </c>
      <c r="F14" s="13">
        <v>2023000</v>
      </c>
      <c r="G14" s="13">
        <v>2100000</v>
      </c>
      <c r="H14" s="13">
        <v>-2308000</v>
      </c>
      <c r="I14" s="13">
        <v>551000</v>
      </c>
      <c r="J14" s="13">
        <v>446000</v>
      </c>
      <c r="K14" s="13">
        <v>100000</v>
      </c>
    </row>
    <row r="15" spans="1:11" x14ac:dyDescent="0.2">
      <c r="C15" s="11" t="s">
        <v>28</v>
      </c>
      <c r="D15" s="13">
        <v>3925000</v>
      </c>
      <c r="E15" s="13">
        <v>3821000</v>
      </c>
      <c r="F15" s="13">
        <v>3741000</v>
      </c>
      <c r="G15" s="13">
        <v>3606000</v>
      </c>
      <c r="H15" s="13">
        <v>3487000</v>
      </c>
      <c r="I15" s="13">
        <v>3369000</v>
      </c>
      <c r="J15" s="13">
        <v>3374000</v>
      </c>
      <c r="K15" s="13">
        <v>3260000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181454000</v>
      </c>
      <c r="E17" s="13">
        <v>170258000</v>
      </c>
      <c r="F17" s="13">
        <v>181948000</v>
      </c>
      <c r="G17" s="13">
        <v>172800000</v>
      </c>
      <c r="H17" s="13">
        <v>169716000</v>
      </c>
      <c r="I17" s="13">
        <v>158474000</v>
      </c>
      <c r="J17" s="13">
        <v>172695000</v>
      </c>
      <c r="K17" s="13">
        <v>162880000</v>
      </c>
    </row>
    <row r="18" spans="3:11" x14ac:dyDescent="0.2">
      <c r="C18" s="11" t="s">
        <v>30</v>
      </c>
      <c r="D18" s="13">
        <v>6483000</v>
      </c>
      <c r="E18" s="13">
        <v>7493000</v>
      </c>
      <c r="F18" s="13">
        <v>8708000</v>
      </c>
      <c r="G18" s="13">
        <v>6696000</v>
      </c>
      <c r="H18" s="13">
        <v>7686000</v>
      </c>
      <c r="I18" s="13">
        <v>7135000</v>
      </c>
      <c r="J18" s="13">
        <v>7859000</v>
      </c>
      <c r="K18" s="13">
        <v>6708000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-15000</v>
      </c>
      <c r="F20" s="13">
        <v>94000</v>
      </c>
      <c r="G20" s="13">
        <v>-4181000</v>
      </c>
      <c r="H20" s="13" t="s">
        <v>92</v>
      </c>
      <c r="I20" s="13">
        <v>46000</v>
      </c>
      <c r="J20" s="13">
        <v>-152000</v>
      </c>
      <c r="K20" s="13">
        <v>32000</v>
      </c>
    </row>
    <row r="21" spans="3:11" x14ac:dyDescent="0.2">
      <c r="C21" s="11" t="s">
        <v>33</v>
      </c>
      <c r="D21" s="13">
        <v>10408000</v>
      </c>
      <c r="E21" s="13">
        <v>11329000</v>
      </c>
      <c r="F21" s="13">
        <v>12355000</v>
      </c>
      <c r="G21" s="13">
        <v>14483000</v>
      </c>
      <c r="H21" s="13">
        <v>11173000</v>
      </c>
      <c r="I21" s="13">
        <v>10458000</v>
      </c>
      <c r="J21" s="13">
        <v>11385000</v>
      </c>
      <c r="K21" s="13">
        <v>9936000</v>
      </c>
    </row>
    <row r="22" spans="3:11" x14ac:dyDescent="0.2">
      <c r="C22" s="11" t="s">
        <v>34</v>
      </c>
      <c r="D22" s="13">
        <v>263000</v>
      </c>
      <c r="E22" s="13">
        <v>699000</v>
      </c>
      <c r="F22" s="13">
        <v>709000</v>
      </c>
      <c r="G22" s="13">
        <v>684000</v>
      </c>
      <c r="H22" s="13">
        <v>769000</v>
      </c>
      <c r="I22" s="13">
        <v>637000</v>
      </c>
      <c r="J22" s="13">
        <v>717000</v>
      </c>
      <c r="K22" s="13">
        <v>618000</v>
      </c>
    </row>
    <row r="23" spans="3:11" x14ac:dyDescent="0.2">
      <c r="C23" s="11" t="s">
        <v>35</v>
      </c>
      <c r="D23" s="13">
        <v>8012000</v>
      </c>
      <c r="E23" s="13">
        <v>7148000</v>
      </c>
      <c r="F23" s="13">
        <v>5970000</v>
      </c>
      <c r="G23" s="13">
        <v>8186000</v>
      </c>
      <c r="H23" s="13">
        <v>9319000</v>
      </c>
      <c r="I23" s="13">
        <v>5994000</v>
      </c>
      <c r="J23" s="13">
        <v>6963000</v>
      </c>
      <c r="K23" s="13">
        <v>6098000</v>
      </c>
    </row>
    <row r="24" spans="3:11" x14ac:dyDescent="0.2">
      <c r="C24" s="11" t="s">
        <v>36</v>
      </c>
      <c r="D24" s="13">
        <v>1483000</v>
      </c>
      <c r="E24" s="13">
        <v>1658000</v>
      </c>
      <c r="F24" s="13">
        <v>1578000</v>
      </c>
      <c r="G24" s="13">
        <v>2098000</v>
      </c>
      <c r="H24" s="13">
        <v>2168000</v>
      </c>
      <c r="I24" s="13">
        <v>1355000</v>
      </c>
      <c r="J24" s="13">
        <v>1538000</v>
      </c>
      <c r="K24" s="13">
        <v>1384000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6529000</v>
      </c>
      <c r="E26" s="13">
        <v>5490000</v>
      </c>
      <c r="F26" s="13">
        <v>4392000</v>
      </c>
      <c r="G26" s="13">
        <v>6088000</v>
      </c>
      <c r="H26" s="13">
        <v>7151000</v>
      </c>
      <c r="I26" s="13">
        <v>4639000</v>
      </c>
      <c r="J26" s="13">
        <v>5425000</v>
      </c>
      <c r="K26" s="13">
        <v>4714000</v>
      </c>
    </row>
    <row r="27" spans="3:11" x14ac:dyDescent="0.2">
      <c r="C27" s="11" t="s">
        <v>38</v>
      </c>
      <c r="D27" s="13">
        <v>6366000</v>
      </c>
      <c r="E27" s="13">
        <v>5330000</v>
      </c>
      <c r="F27" s="13">
        <v>4237000</v>
      </c>
      <c r="G27" s="13">
        <v>6143000</v>
      </c>
      <c r="H27" s="13">
        <v>7026000</v>
      </c>
      <c r="I27" s="13">
        <v>4487000</v>
      </c>
      <c r="J27" s="13">
        <v>5254000</v>
      </c>
      <c r="K27" s="13">
        <v>4577000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15000</v>
      </c>
      <c r="F32" s="13">
        <v>-94000</v>
      </c>
      <c r="G32" s="13">
        <v>4181000</v>
      </c>
      <c r="H32" s="13" t="s">
        <v>92</v>
      </c>
      <c r="I32" s="13">
        <v>-46000</v>
      </c>
      <c r="J32" s="13">
        <v>152000</v>
      </c>
      <c r="K32" s="13">
        <v>-32000</v>
      </c>
    </row>
    <row r="33" spans="2:11" x14ac:dyDescent="0.2">
      <c r="C33" s="11" t="s">
        <v>44</v>
      </c>
      <c r="D33" s="13">
        <v>6366000</v>
      </c>
      <c r="E33" s="13">
        <v>5330000</v>
      </c>
      <c r="F33" s="13">
        <v>4237000</v>
      </c>
      <c r="G33" s="13">
        <v>6143000</v>
      </c>
      <c r="H33" s="13">
        <v>7026000</v>
      </c>
      <c r="I33" s="13">
        <v>4487000</v>
      </c>
      <c r="J33" s="13">
        <v>5254000</v>
      </c>
      <c r="K33" s="13">
        <v>4577000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6366000</v>
      </c>
      <c r="E35" s="13">
        <v>5330000</v>
      </c>
      <c r="F35" s="13">
        <v>4237000</v>
      </c>
      <c r="G35" s="13">
        <v>6143000</v>
      </c>
      <c r="H35" s="13">
        <v>7026000</v>
      </c>
      <c r="I35" s="13">
        <v>4487000</v>
      </c>
      <c r="J35" s="13">
        <v>5254000</v>
      </c>
      <c r="K35" s="13">
        <v>4577000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11529000</v>
      </c>
      <c r="E41" s="13">
        <v>10729000</v>
      </c>
      <c r="F41" s="13">
        <v>10727000</v>
      </c>
      <c r="G41" s="13">
        <v>10582000</v>
      </c>
      <c r="H41" s="13">
        <v>9431000</v>
      </c>
      <c r="I41" s="13">
        <v>9311000</v>
      </c>
      <c r="J41" s="13">
        <v>9037000</v>
      </c>
      <c r="K41" s="13">
        <v>10049000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11075000</v>
      </c>
      <c r="E43" s="13">
        <v>10662000</v>
      </c>
      <c r="F43" s="13">
        <v>11172000</v>
      </c>
      <c r="G43" s="13">
        <v>12115000</v>
      </c>
      <c r="H43" s="13">
        <v>10518000</v>
      </c>
      <c r="I43" s="13">
        <v>9686000</v>
      </c>
      <c r="J43" s="13">
        <v>9975000</v>
      </c>
      <c r="K43" s="13">
        <v>10039000</v>
      </c>
    </row>
    <row r="44" spans="2:11" x14ac:dyDescent="0.2">
      <c r="C44" s="11" t="s">
        <v>52</v>
      </c>
      <c r="D44" s="13">
        <v>61600000</v>
      </c>
      <c r="E44" s="13">
        <v>62570000</v>
      </c>
      <c r="F44" s="13">
        <v>58851000</v>
      </c>
      <c r="G44" s="13">
        <v>65354000</v>
      </c>
      <c r="H44" s="13">
        <v>57729000</v>
      </c>
      <c r="I44" s="13">
        <v>57467000</v>
      </c>
      <c r="J44" s="13">
        <v>56435000</v>
      </c>
      <c r="K44" s="13">
        <v>63302000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88703000</v>
      </c>
      <c r="E46" s="13">
        <v>88394000</v>
      </c>
      <c r="F46" s="13">
        <v>84874000</v>
      </c>
      <c r="G46" s="13">
        <v>92920000</v>
      </c>
      <c r="H46" s="13">
        <v>82033000</v>
      </c>
      <c r="I46" s="13">
        <v>80253000</v>
      </c>
      <c r="J46" s="13">
        <v>79458000</v>
      </c>
      <c r="K46" s="13">
        <v>86938000</v>
      </c>
    </row>
    <row r="47" spans="2:11" x14ac:dyDescent="0.2">
      <c r="C47" s="11" t="s">
        <v>55</v>
      </c>
      <c r="D47" s="13">
        <v>4867000</v>
      </c>
      <c r="E47" s="13">
        <v>6009000</v>
      </c>
      <c r="F47" s="13">
        <v>5675000</v>
      </c>
      <c r="G47" s="13">
        <v>6711000</v>
      </c>
      <c r="H47" s="13">
        <v>4563000</v>
      </c>
      <c r="I47" s="13">
        <v>2392000</v>
      </c>
      <c r="J47" s="13">
        <v>4222000</v>
      </c>
      <c r="K47" s="13">
        <v>2966000</v>
      </c>
    </row>
    <row r="48" spans="2:11" x14ac:dyDescent="0.2">
      <c r="C48" s="11" t="s">
        <v>56</v>
      </c>
      <c r="D48" s="13">
        <v>164310000</v>
      </c>
      <c r="E48" s="13">
        <v>159042000</v>
      </c>
      <c r="F48" s="13">
        <v>156956000</v>
      </c>
      <c r="G48" s="13">
        <v>150840000</v>
      </c>
      <c r="H48" s="13">
        <v>145557000</v>
      </c>
      <c r="I48" s="13">
        <v>140884000</v>
      </c>
      <c r="J48" s="13">
        <v>139704000</v>
      </c>
      <c r="K48" s="13">
        <v>136526000</v>
      </c>
    </row>
    <row r="49" spans="3:11" x14ac:dyDescent="0.2">
      <c r="C49" s="11" t="s">
        <v>57</v>
      </c>
      <c r="D49" s="13">
        <v>28260000</v>
      </c>
      <c r="E49" s="13">
        <v>28152000</v>
      </c>
      <c r="F49" s="13">
        <v>33035000</v>
      </c>
      <c r="G49" s="13">
        <v>28722000</v>
      </c>
      <c r="H49" s="13">
        <v>29060000</v>
      </c>
      <c r="I49" s="13">
        <v>28866000</v>
      </c>
      <c r="J49" s="13">
        <v>33292000</v>
      </c>
      <c r="K49" s="13">
        <v>27942000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7774000</v>
      </c>
      <c r="E52" s="13">
        <v>8010000</v>
      </c>
      <c r="F52" s="13">
        <v>2237000</v>
      </c>
      <c r="G52" s="13">
        <v>9462000</v>
      </c>
      <c r="H52" s="13">
        <v>9624000</v>
      </c>
      <c r="I52" s="13">
        <v>9977000</v>
      </c>
      <c r="J52" s="13">
        <v>2399000</v>
      </c>
      <c r="K52" s="13">
        <v>9027000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293914000</v>
      </c>
      <c r="E54" s="13">
        <v>289607000</v>
      </c>
      <c r="F54" s="13">
        <v>284668000</v>
      </c>
      <c r="G54" s="13">
        <v>288655000</v>
      </c>
      <c r="H54" s="13">
        <v>270837000</v>
      </c>
      <c r="I54" s="13">
        <v>262372000</v>
      </c>
      <c r="J54" s="13">
        <v>260823000</v>
      </c>
      <c r="K54" s="13">
        <v>263399000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64318000</v>
      </c>
      <c r="E57" s="13">
        <v>62876000</v>
      </c>
      <c r="F57" s="13">
        <v>63061000</v>
      </c>
      <c r="G57" s="13">
        <v>67156000</v>
      </c>
      <c r="H57" s="13">
        <v>60086000</v>
      </c>
      <c r="I57" s="13">
        <v>57700000</v>
      </c>
      <c r="J57" s="13">
        <v>58666000</v>
      </c>
      <c r="K57" s="13">
        <v>62863000</v>
      </c>
    </row>
    <row r="58" spans="3:11" x14ac:dyDescent="0.2">
      <c r="C58" s="11" t="s">
        <v>66</v>
      </c>
      <c r="D58" s="13">
        <v>16543000</v>
      </c>
      <c r="E58" s="13">
        <v>17082000</v>
      </c>
      <c r="F58" s="13">
        <v>12625000</v>
      </c>
      <c r="G58" s="13">
        <v>14358000</v>
      </c>
      <c r="H58" s="13">
        <v>10256000</v>
      </c>
      <c r="I58" s="13">
        <v>12010000</v>
      </c>
      <c r="J58" s="13">
        <v>7965000</v>
      </c>
      <c r="K58" s="13">
        <v>9121000</v>
      </c>
    </row>
    <row r="59" spans="3:11" x14ac:dyDescent="0.2">
      <c r="C59" s="11" t="s">
        <v>67</v>
      </c>
      <c r="D59" s="13">
        <v>4695000</v>
      </c>
      <c r="E59" s="13">
        <v>7095000</v>
      </c>
      <c r="F59" s="13">
        <v>3537000</v>
      </c>
      <c r="G59" s="13">
        <v>2697000</v>
      </c>
      <c r="H59" s="13">
        <v>4403000</v>
      </c>
      <c r="I59" s="13">
        <v>7125000</v>
      </c>
      <c r="J59" s="13">
        <v>3363000</v>
      </c>
      <c r="K59" s="13">
        <v>2457000</v>
      </c>
    </row>
    <row r="60" spans="3:11" x14ac:dyDescent="0.2">
      <c r="C60" s="11" t="s">
        <v>68</v>
      </c>
      <c r="D60" s="13">
        <v>115630000</v>
      </c>
      <c r="E60" s="13">
        <v>114583000</v>
      </c>
      <c r="F60" s="13">
        <v>107469000</v>
      </c>
      <c r="G60" s="13">
        <v>115732000</v>
      </c>
      <c r="H60" s="13">
        <v>103566000</v>
      </c>
      <c r="I60" s="13">
        <v>102920000</v>
      </c>
      <c r="J60" s="13">
        <v>96584000</v>
      </c>
      <c r="K60" s="13">
        <v>102558000</v>
      </c>
    </row>
    <row r="61" spans="3:11" x14ac:dyDescent="0.2">
      <c r="C61" s="11" t="s">
        <v>69</v>
      </c>
      <c r="D61" s="13">
        <v>58549000</v>
      </c>
      <c r="E61" s="13">
        <v>58463000</v>
      </c>
      <c r="F61" s="13">
        <v>55801000</v>
      </c>
      <c r="G61" s="13">
        <v>54066000</v>
      </c>
      <c r="H61" s="13">
        <v>56303000</v>
      </c>
      <c r="I61" s="13">
        <v>56683000</v>
      </c>
      <c r="J61" s="13">
        <v>54148000</v>
      </c>
      <c r="K61" s="13">
        <v>54457000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5969000</v>
      </c>
      <c r="G62" s="13" t="s">
        <v>92</v>
      </c>
      <c r="H62" s="13" t="s">
        <v>92</v>
      </c>
      <c r="I62" s="13" t="s">
        <v>92</v>
      </c>
      <c r="J62" s="13">
        <v>5380000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189115000</v>
      </c>
      <c r="E66" s="13">
        <v>188632000</v>
      </c>
      <c r="F66" s="13">
        <v>178488000</v>
      </c>
      <c r="G66" s="13">
        <v>186143000</v>
      </c>
      <c r="H66" s="13">
        <v>173980000</v>
      </c>
      <c r="I66" s="13">
        <v>171724000</v>
      </c>
      <c r="J66" s="13">
        <v>163131000</v>
      </c>
      <c r="K66" s="13">
        <v>168934000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103601000</v>
      </c>
      <c r="E72" s="13">
        <v>100241000</v>
      </c>
      <c r="F72" s="13">
        <v>104774000</v>
      </c>
      <c r="G72" s="13">
        <v>101558000</v>
      </c>
      <c r="H72" s="13">
        <v>96328000</v>
      </c>
      <c r="I72" s="13">
        <v>90849000</v>
      </c>
      <c r="J72" s="13">
        <v>98313000</v>
      </c>
      <c r="K72" s="13">
        <v>94435000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98238000</v>
      </c>
      <c r="E76" s="13">
        <v>94330000</v>
      </c>
      <c r="F76" s="13">
        <v>99617000</v>
      </c>
      <c r="G76" s="13">
        <v>96094000</v>
      </c>
      <c r="H76" s="13">
        <v>90110000</v>
      </c>
      <c r="I76" s="13">
        <v>83793000</v>
      </c>
      <c r="J76" s="13">
        <v>91013000</v>
      </c>
      <c r="K76" s="13">
        <v>88108000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6366000</v>
      </c>
      <c r="E81" s="13">
        <v>5330000</v>
      </c>
      <c r="F81" s="13">
        <v>4237000</v>
      </c>
      <c r="G81" s="13">
        <v>6143000</v>
      </c>
      <c r="H81" s="13">
        <v>7026000</v>
      </c>
      <c r="I81" s="13">
        <v>4487000</v>
      </c>
      <c r="J81" s="13">
        <v>5254000</v>
      </c>
      <c r="K81" s="13">
        <v>4577000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3487000</v>
      </c>
      <c r="E83" s="13">
        <v>3369000</v>
      </c>
      <c r="F83" s="13">
        <v>3374000</v>
      </c>
      <c r="G83" s="13">
        <v>3260000</v>
      </c>
      <c r="H83" s="13">
        <v>3211000</v>
      </c>
      <c r="I83" s="13">
        <v>3128000</v>
      </c>
      <c r="J83" s="13">
        <v>3117000</v>
      </c>
      <c r="K83" s="13">
        <v>2986000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14972000</v>
      </c>
      <c r="E89" s="13">
        <v>4738000</v>
      </c>
      <c r="F89" s="13">
        <v>14113000</v>
      </c>
      <c r="G89" s="13">
        <v>9100000</v>
      </c>
      <c r="H89" s="13">
        <v>12941000</v>
      </c>
      <c r="I89" s="13">
        <v>5411000</v>
      </c>
      <c r="J89" s="13">
        <v>13525000</v>
      </c>
      <c r="K89" s="13">
        <v>6561000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-7497000</v>
      </c>
      <c r="E91" s="13">
        <v>-6684000</v>
      </c>
      <c r="F91" s="13">
        <v>-8015000</v>
      </c>
      <c r="G91" s="13">
        <v>-7218000</v>
      </c>
      <c r="H91" s="13">
        <v>-6423000</v>
      </c>
      <c r="I91" s="13">
        <v>-4986000</v>
      </c>
      <c r="J91" s="13">
        <v>-7087000</v>
      </c>
      <c r="K91" s="13">
        <v>-6189000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-7527000</v>
      </c>
      <c r="E94" s="13">
        <v>-6737000</v>
      </c>
      <c r="F94" s="13">
        <v>-7320000</v>
      </c>
      <c r="G94" s="13">
        <v>-7831000</v>
      </c>
      <c r="H94" s="13">
        <v>-6106000</v>
      </c>
      <c r="I94" s="13">
        <v>-5093000</v>
      </c>
      <c r="J94" s="13">
        <v>-8718000</v>
      </c>
      <c r="K94" s="13">
        <v>-2533000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1973000</v>
      </c>
      <c r="E96" s="13">
        <v>1972000</v>
      </c>
      <c r="F96" s="13">
        <v>1877000</v>
      </c>
      <c r="G96" s="13">
        <v>1875000</v>
      </c>
      <c r="H96" s="13">
        <v>1875000</v>
      </c>
      <c r="I96" s="13">
        <v>1880000</v>
      </c>
      <c r="J96" s="13">
        <v>1684000</v>
      </c>
      <c r="K96" s="13">
        <v>1668000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-7170000</v>
      </c>
      <c r="E100" s="13">
        <v>2328000</v>
      </c>
      <c r="F100" s="13">
        <v>-6541000</v>
      </c>
      <c r="G100" s="13">
        <v>-19000</v>
      </c>
      <c r="H100" s="13">
        <v>-7001000</v>
      </c>
      <c r="I100" s="13">
        <v>8000</v>
      </c>
      <c r="J100" s="13">
        <v>-5149000</v>
      </c>
      <c r="K100" s="13">
        <v>-2728000</v>
      </c>
    </row>
    <row r="101" spans="3:11" x14ac:dyDescent="0.2">
      <c r="C101" s="11" t="s">
        <v>19</v>
      </c>
      <c r="D101" s="13">
        <v>111000</v>
      </c>
      <c r="E101" s="13">
        <v>70000</v>
      </c>
      <c r="F101" s="13">
        <v>-290000</v>
      </c>
      <c r="G101" s="13">
        <v>-11000</v>
      </c>
      <c r="H101" s="13">
        <v>-346000</v>
      </c>
      <c r="I101" s="13">
        <v>6000</v>
      </c>
      <c r="J101" s="13">
        <v>76000</v>
      </c>
      <c r="K101" s="13">
        <v>-154000</v>
      </c>
    </row>
    <row r="102" spans="3:11" x14ac:dyDescent="0.2">
      <c r="C102" s="11" t="s">
        <v>20</v>
      </c>
      <c r="D102" s="13">
        <v>673000</v>
      </c>
      <c r="E102" s="13">
        <v>-2000</v>
      </c>
      <c r="F102" s="13">
        <v>224000</v>
      </c>
      <c r="G102" s="13">
        <v>1220000</v>
      </c>
      <c r="H102" s="13">
        <v>-55000</v>
      </c>
      <c r="I102" s="13">
        <v>396000</v>
      </c>
      <c r="J102" s="13">
        <v>-632000</v>
      </c>
      <c r="K102" s="13">
        <v>1289000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417200</v>
      </c>
      <c r="E8" s="13">
        <v>303200</v>
      </c>
      <c r="F8" s="13">
        <v>321500</v>
      </c>
      <c r="G8" s="13">
        <v>381600</v>
      </c>
      <c r="H8" s="13">
        <v>458800</v>
      </c>
      <c r="I8" s="13">
        <v>380900</v>
      </c>
      <c r="J8" s="13">
        <v>416800</v>
      </c>
      <c r="K8" s="13">
        <v>464000</v>
      </c>
    </row>
    <row r="9" spans="1:11" x14ac:dyDescent="0.2">
      <c r="C9" s="11" t="s">
        <v>22</v>
      </c>
      <c r="D9" s="13">
        <v>401900</v>
      </c>
      <c r="E9" s="13">
        <v>313800</v>
      </c>
      <c r="F9" s="13">
        <v>327700</v>
      </c>
      <c r="G9" s="13">
        <v>365900</v>
      </c>
      <c r="H9" s="13">
        <v>417400</v>
      </c>
      <c r="I9" s="13">
        <v>361900</v>
      </c>
      <c r="J9" s="13">
        <v>373900</v>
      </c>
      <c r="K9" s="13">
        <v>408000</v>
      </c>
    </row>
    <row r="10" spans="1:11" x14ac:dyDescent="0.2">
      <c r="C10" s="11" t="s">
        <v>23</v>
      </c>
      <c r="D10" s="13">
        <v>15300</v>
      </c>
      <c r="E10" s="13">
        <v>-10600</v>
      </c>
      <c r="F10" s="13">
        <v>-6200</v>
      </c>
      <c r="G10" s="13">
        <v>15700</v>
      </c>
      <c r="H10" s="13">
        <v>41400</v>
      </c>
      <c r="I10" s="13">
        <v>19000</v>
      </c>
      <c r="J10" s="13">
        <v>43000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5900</v>
      </c>
      <c r="G12" s="13" t="s">
        <v>92</v>
      </c>
      <c r="H12" s="13" t="s">
        <v>92</v>
      </c>
      <c r="I12" s="13" t="s">
        <v>92</v>
      </c>
      <c r="J12" s="13">
        <v>8600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-700</v>
      </c>
      <c r="F14" s="13">
        <v>13900</v>
      </c>
      <c r="G14" s="13">
        <v>200</v>
      </c>
      <c r="H14" s="13">
        <v>0</v>
      </c>
      <c r="I14" s="13">
        <v>0</v>
      </c>
      <c r="J14" s="13">
        <v>-500</v>
      </c>
      <c r="K14" s="13">
        <v>-100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2800</v>
      </c>
      <c r="H15" s="13">
        <v>2800</v>
      </c>
      <c r="I15" s="13">
        <v>2800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</v>
      </c>
      <c r="E17" s="13">
        <v>356300</v>
      </c>
      <c r="F17" s="13">
        <v>367500</v>
      </c>
      <c r="G17" s="13">
        <v>323700</v>
      </c>
      <c r="H17" s="13">
        <v>463600</v>
      </c>
      <c r="I17" s="13">
        <v>66400</v>
      </c>
      <c r="J17" s="13">
        <v>413700</v>
      </c>
      <c r="K17" s="13">
        <v>897100</v>
      </c>
    </row>
    <row r="18" spans="3:11" x14ac:dyDescent="0.2">
      <c r="C18" s="11" t="s">
        <v>30</v>
      </c>
      <c r="D18" s="13">
        <v>-26000</v>
      </c>
      <c r="E18" s="13">
        <v>-53100</v>
      </c>
      <c r="F18" s="13">
        <v>-46100</v>
      </c>
      <c r="G18" s="13">
        <v>57800</v>
      </c>
      <c r="H18" s="13">
        <v>-4700</v>
      </c>
      <c r="I18" s="13">
        <v>314500</v>
      </c>
      <c r="J18" s="13">
        <v>3100</v>
      </c>
      <c r="K18" s="13">
        <v>-433100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3900</v>
      </c>
      <c r="G20" s="13">
        <v>600</v>
      </c>
      <c r="H20" s="13">
        <v>2200</v>
      </c>
      <c r="I20" s="13">
        <v>1800</v>
      </c>
      <c r="J20" s="13">
        <v>6100</v>
      </c>
      <c r="K20" s="13">
        <v>300</v>
      </c>
    </row>
    <row r="21" spans="3:11" x14ac:dyDescent="0.2">
      <c r="C21" s="11" t="s">
        <v>33</v>
      </c>
      <c r="D21" s="13">
        <v>-23200</v>
      </c>
      <c r="E21" s="13">
        <v>-50400</v>
      </c>
      <c r="F21" s="13">
        <v>-47200</v>
      </c>
      <c r="G21" s="13">
        <v>60000</v>
      </c>
      <c r="H21" s="13">
        <v>-4200</v>
      </c>
      <c r="I21" s="13">
        <v>315500</v>
      </c>
      <c r="J21" s="13">
        <v>-100</v>
      </c>
      <c r="K21" s="13">
        <v>-430500</v>
      </c>
    </row>
    <row r="22" spans="3:11" x14ac:dyDescent="0.2">
      <c r="C22" s="11" t="s">
        <v>34</v>
      </c>
      <c r="D22" s="13">
        <v>6700</v>
      </c>
      <c r="E22" s="13">
        <v>6200</v>
      </c>
      <c r="F22" s="13">
        <v>5600</v>
      </c>
      <c r="G22" s="13">
        <v>5400</v>
      </c>
      <c r="H22" s="13">
        <v>5300</v>
      </c>
      <c r="I22" s="13">
        <v>5000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-31500</v>
      </c>
      <c r="E23" s="13">
        <v>-58300</v>
      </c>
      <c r="F23" s="13">
        <v>-65500</v>
      </c>
      <c r="G23" s="13">
        <v>51700</v>
      </c>
      <c r="H23" s="13">
        <v>-12300</v>
      </c>
      <c r="I23" s="13">
        <v>309300</v>
      </c>
      <c r="J23" s="13">
        <v>-2000</v>
      </c>
      <c r="K23" s="13">
        <v>-438300</v>
      </c>
    </row>
    <row r="24" spans="3:11" x14ac:dyDescent="0.2">
      <c r="C24" s="11" t="s">
        <v>36</v>
      </c>
      <c r="D24" s="13">
        <v>-8900</v>
      </c>
      <c r="E24" s="13">
        <v>-13000</v>
      </c>
      <c r="F24" s="13">
        <v>-15500</v>
      </c>
      <c r="G24" s="13">
        <v>11600</v>
      </c>
      <c r="H24" s="13">
        <v>-2700</v>
      </c>
      <c r="I24" s="13">
        <v>78100</v>
      </c>
      <c r="J24" s="13">
        <v>-1300</v>
      </c>
      <c r="K24" s="13">
        <v>-108400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-45200</v>
      </c>
      <c r="F26" s="13">
        <v>-50000</v>
      </c>
      <c r="G26" s="13">
        <v>40000</v>
      </c>
      <c r="H26" s="13">
        <v>-9600</v>
      </c>
      <c r="I26" s="13">
        <v>231200</v>
      </c>
      <c r="J26" s="13">
        <v>-700</v>
      </c>
      <c r="K26" s="13">
        <v>-329900</v>
      </c>
    </row>
    <row r="27" spans="3:11" x14ac:dyDescent="0.2">
      <c r="C27" s="11" t="s">
        <v>38</v>
      </c>
      <c r="D27" s="13">
        <v>-22900</v>
      </c>
      <c r="E27" s="13">
        <v>-45200</v>
      </c>
      <c r="F27" s="13">
        <v>-49900</v>
      </c>
      <c r="G27" s="13">
        <v>40000</v>
      </c>
      <c r="H27" s="13">
        <v>-9600</v>
      </c>
      <c r="I27" s="13">
        <v>230900</v>
      </c>
      <c r="J27" s="13">
        <v>-1000</v>
      </c>
      <c r="K27" s="13">
        <v>-330200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>
        <v>-3900</v>
      </c>
      <c r="G32" s="13">
        <v>-600</v>
      </c>
      <c r="H32" s="13">
        <v>-2200</v>
      </c>
      <c r="I32" s="13">
        <v>-1800</v>
      </c>
      <c r="J32" s="13">
        <v>-6100</v>
      </c>
      <c r="K32" s="13">
        <v>-300</v>
      </c>
    </row>
    <row r="33" spans="2:11" x14ac:dyDescent="0.2">
      <c r="C33" s="11" t="s">
        <v>44</v>
      </c>
      <c r="D33" s="13">
        <v>-22900</v>
      </c>
      <c r="E33" s="13">
        <v>-45200</v>
      </c>
      <c r="F33" s="13">
        <v>-49900</v>
      </c>
      <c r="G33" s="13">
        <v>40000</v>
      </c>
      <c r="H33" s="13">
        <v>-9600</v>
      </c>
      <c r="I33" s="13">
        <v>230900</v>
      </c>
      <c r="J33" s="13">
        <v>-1000</v>
      </c>
      <c r="K33" s="13">
        <v>-330200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-45200</v>
      </c>
      <c r="F35" s="13">
        <v>-49900</v>
      </c>
      <c r="G35" s="13">
        <v>40000</v>
      </c>
      <c r="H35" s="13">
        <v>-9600</v>
      </c>
      <c r="I35" s="13">
        <v>230900</v>
      </c>
      <c r="J35" s="13">
        <v>-1000</v>
      </c>
      <c r="K35" s="13">
        <v>-330200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43400</v>
      </c>
      <c r="F41" s="13">
        <v>31900</v>
      </c>
      <c r="G41" s="13">
        <v>91700</v>
      </c>
      <c r="H41" s="13">
        <v>57400</v>
      </c>
      <c r="I41" s="13">
        <v>81000</v>
      </c>
      <c r="J41" s="13">
        <v>115500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173100</v>
      </c>
      <c r="E43" s="13">
        <v>160200</v>
      </c>
      <c r="F43" s="13">
        <v>131600</v>
      </c>
      <c r="G43" s="13">
        <v>160900</v>
      </c>
      <c r="H43" s="13">
        <v>211800</v>
      </c>
      <c r="I43" s="13">
        <v>190600</v>
      </c>
      <c r="J43" s="13">
        <v>154200</v>
      </c>
      <c r="K43" s="13">
        <v>254300</v>
      </c>
    </row>
    <row r="44" spans="2:11" x14ac:dyDescent="0.2">
      <c r="C44" s="11" t="s">
        <v>52</v>
      </c>
      <c r="D44" s="13">
        <v>192300</v>
      </c>
      <c r="E44" s="13">
        <v>198300</v>
      </c>
      <c r="F44" s="13">
        <v>181200</v>
      </c>
      <c r="G44" s="13">
        <v>219500</v>
      </c>
      <c r="H44" s="13">
        <v>252500</v>
      </c>
      <c r="I44" s="13">
        <v>278600</v>
      </c>
      <c r="J44" s="13">
        <v>258800</v>
      </c>
      <c r="K44" s="13">
        <v>260600</v>
      </c>
    </row>
    <row r="45" spans="2:11" x14ac:dyDescent="0.2">
      <c r="C45" s="11" t="s">
        <v>53</v>
      </c>
      <c r="D45" s="13">
        <v>41300</v>
      </c>
      <c r="E45" s="13">
        <v>53700</v>
      </c>
      <c r="F45" s="13">
        <v>66900</v>
      </c>
      <c r="G45" s="13">
        <v>123300</v>
      </c>
      <c r="H45" s="13">
        <v>91200</v>
      </c>
      <c r="I45" s="13">
        <v>95400</v>
      </c>
      <c r="J45" s="13">
        <v>60400</v>
      </c>
      <c r="K45" s="13">
        <v>35600</v>
      </c>
    </row>
    <row r="46" spans="2:11" x14ac:dyDescent="0.2">
      <c r="C46" s="11" t="s">
        <v>54</v>
      </c>
      <c r="D46" s="13">
        <v>491800</v>
      </c>
      <c r="E46" s="13">
        <v>469300</v>
      </c>
      <c r="F46" s="13">
        <v>419100</v>
      </c>
      <c r="G46" s="13">
        <v>603500</v>
      </c>
      <c r="H46" s="13">
        <v>623900</v>
      </c>
      <c r="I46" s="13">
        <v>657600</v>
      </c>
      <c r="J46" s="13">
        <v>594500</v>
      </c>
      <c r="K46" s="13">
        <v>639500</v>
      </c>
    </row>
    <row r="47" spans="2:11" x14ac:dyDescent="0.2">
      <c r="C47" s="11" t="s">
        <v>55</v>
      </c>
      <c r="D47" s="13">
        <v>16300</v>
      </c>
      <c r="E47" s="13">
        <v>16100</v>
      </c>
      <c r="F47" s="13">
        <v>7300</v>
      </c>
      <c r="G47" s="13">
        <v>7300</v>
      </c>
      <c r="H47" s="13">
        <v>7300</v>
      </c>
      <c r="I47" s="13">
        <v>7300</v>
      </c>
      <c r="J47" s="13">
        <v>7300</v>
      </c>
      <c r="K47" s="13" t="s">
        <v>92</v>
      </c>
    </row>
    <row r="48" spans="2:11" x14ac:dyDescent="0.2">
      <c r="C48" s="11" t="s">
        <v>56</v>
      </c>
      <c r="D48" s="13">
        <v>313700</v>
      </c>
      <c r="E48" s="13">
        <v>324200</v>
      </c>
      <c r="F48" s="13">
        <v>335900</v>
      </c>
      <c r="G48" s="13">
        <v>357100</v>
      </c>
      <c r="H48" s="13">
        <v>361200</v>
      </c>
      <c r="I48" s="13">
        <v>371600</v>
      </c>
      <c r="J48" s="13">
        <v>375700</v>
      </c>
      <c r="K48" s="13">
        <v>376300</v>
      </c>
    </row>
    <row r="49" spans="3:11" x14ac:dyDescent="0.2">
      <c r="C49" s="11" t="s">
        <v>57</v>
      </c>
      <c r="D49" s="13">
        <v>271500</v>
      </c>
      <c r="E49" s="13">
        <v>274200</v>
      </c>
      <c r="F49" s="13">
        <v>268500</v>
      </c>
      <c r="G49" s="13">
        <v>262700</v>
      </c>
      <c r="H49" s="13">
        <v>265500</v>
      </c>
      <c r="I49" s="13">
        <v>268300</v>
      </c>
      <c r="J49" s="13">
        <v>272800</v>
      </c>
      <c r="K49" s="13">
        <v>265800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123400</v>
      </c>
      <c r="F52" s="13">
        <v>131400</v>
      </c>
      <c r="G52" s="13">
        <v>114500</v>
      </c>
      <c r="H52" s="13">
        <v>110000</v>
      </c>
      <c r="I52" s="13">
        <v>102100</v>
      </c>
      <c r="J52" s="13">
        <v>66500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1238800</v>
      </c>
      <c r="E54" s="13">
        <v>1229100</v>
      </c>
      <c r="F54" s="13">
        <v>1171200</v>
      </c>
      <c r="G54" s="13">
        <v>1349800</v>
      </c>
      <c r="H54" s="13">
        <v>1376000</v>
      </c>
      <c r="I54" s="13">
        <v>1415200</v>
      </c>
      <c r="J54" s="13">
        <v>1411500</v>
      </c>
      <c r="K54" s="13">
        <v>1455300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</v>
      </c>
      <c r="E57" s="13">
        <v>212500</v>
      </c>
      <c r="F57" s="13">
        <v>145700</v>
      </c>
      <c r="G57" s="13">
        <v>182800</v>
      </c>
      <c r="H57" s="13">
        <v>178400</v>
      </c>
      <c r="I57" s="13">
        <v>211200</v>
      </c>
      <c r="J57" s="13">
        <v>146700</v>
      </c>
      <c r="K57" s="13">
        <v>187600</v>
      </c>
    </row>
    <row r="58" spans="3:11" x14ac:dyDescent="0.2">
      <c r="C58" s="11" t="s">
        <v>66</v>
      </c>
      <c r="D58" s="13">
        <v>9700</v>
      </c>
      <c r="E58" s="13">
        <v>10000</v>
      </c>
      <c r="F58" s="13">
        <v>13300</v>
      </c>
      <c r="G58" s="13">
        <v>13000</v>
      </c>
      <c r="H58" s="13">
        <v>12500</v>
      </c>
      <c r="I58" s="13">
        <v>12300</v>
      </c>
      <c r="J58" s="13">
        <v>11800</v>
      </c>
      <c r="K58" s="13">
        <v>11000</v>
      </c>
    </row>
    <row r="59" spans="3:11" x14ac:dyDescent="0.2">
      <c r="C59" s="11" t="s">
        <v>67</v>
      </c>
      <c r="D59" s="13">
        <v>76200</v>
      </c>
      <c r="E59" s="13">
        <v>88000</v>
      </c>
      <c r="F59" s="13">
        <v>105700</v>
      </c>
      <c r="G59" s="13">
        <v>126900</v>
      </c>
      <c r="H59" s="13">
        <v>138300</v>
      </c>
      <c r="I59" s="13">
        <v>148400</v>
      </c>
      <c r="J59" s="13">
        <v>111700</v>
      </c>
      <c r="K59" s="13">
        <v>96800</v>
      </c>
    </row>
    <row r="60" spans="3:11" x14ac:dyDescent="0.2">
      <c r="C60" s="11" t="s">
        <v>68</v>
      </c>
      <c r="D60" s="13">
        <v>374100</v>
      </c>
      <c r="E60" s="13">
        <v>352700</v>
      </c>
      <c r="F60" s="13">
        <v>302300</v>
      </c>
      <c r="G60" s="13">
        <v>447200</v>
      </c>
      <c r="H60" s="13">
        <v>372400</v>
      </c>
      <c r="I60" s="13">
        <v>415400</v>
      </c>
      <c r="J60" s="13">
        <v>308400</v>
      </c>
      <c r="K60" s="13">
        <v>339300</v>
      </c>
    </row>
    <row r="61" spans="3:11" x14ac:dyDescent="0.2">
      <c r="C61" s="11" t="s">
        <v>69</v>
      </c>
      <c r="D61" s="13">
        <v>535400</v>
      </c>
      <c r="E61" s="13">
        <v>520900</v>
      </c>
      <c r="F61" s="13">
        <v>466000</v>
      </c>
      <c r="G61" s="13">
        <v>445200</v>
      </c>
      <c r="H61" s="13">
        <v>458300</v>
      </c>
      <c r="I61" s="13">
        <v>441000</v>
      </c>
      <c r="J61" s="13">
        <v>421800</v>
      </c>
      <c r="K61" s="13">
        <v>419700</v>
      </c>
    </row>
    <row r="62" spans="3:11" x14ac:dyDescent="0.2">
      <c r="C62" s="11" t="s">
        <v>70</v>
      </c>
      <c r="D62" s="13">
        <v>35400</v>
      </c>
      <c r="E62" s="13">
        <v>33700</v>
      </c>
      <c r="F62" s="13">
        <v>34300</v>
      </c>
      <c r="G62" s="13">
        <v>37400</v>
      </c>
      <c r="H62" s="13">
        <v>158900</v>
      </c>
      <c r="I62" s="13">
        <v>153700</v>
      </c>
      <c r="J62" s="13">
        <v>491500</v>
      </c>
      <c r="K62" s="13">
        <v>495200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944900</v>
      </c>
      <c r="E66" s="13">
        <v>907400</v>
      </c>
      <c r="F66" s="13">
        <v>802600</v>
      </c>
      <c r="G66" s="13">
        <v>929800</v>
      </c>
      <c r="H66" s="13">
        <v>989600</v>
      </c>
      <c r="I66" s="13">
        <v>1010100</v>
      </c>
      <c r="J66" s="13">
        <v>1221700</v>
      </c>
      <c r="K66" s="13">
        <v>1254200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228900</v>
      </c>
      <c r="E72" s="13">
        <v>255100</v>
      </c>
      <c r="F72" s="13">
        <v>303600</v>
      </c>
      <c r="G72" s="13">
        <v>357000</v>
      </c>
      <c r="H72" s="13">
        <v>320300</v>
      </c>
      <c r="I72" s="13">
        <v>333100</v>
      </c>
      <c r="J72" s="13">
        <v>105600</v>
      </c>
      <c r="K72" s="13">
        <v>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320600</v>
      </c>
      <c r="F76" s="13">
        <v>367400</v>
      </c>
      <c r="G76" s="13">
        <v>418700</v>
      </c>
      <c r="H76" s="13">
        <v>385200</v>
      </c>
      <c r="I76" s="13">
        <v>403800</v>
      </c>
      <c r="J76" s="13">
        <v>188800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-22900</v>
      </c>
      <c r="E81" s="13">
        <v>-45200</v>
      </c>
      <c r="F81" s="13">
        <v>-49900</v>
      </c>
      <c r="G81" s="13">
        <v>40000</v>
      </c>
      <c r="H81" s="13">
        <v>-9600</v>
      </c>
      <c r="I81" s="13">
        <v>230900</v>
      </c>
      <c r="J81" s="13">
        <v>-1000</v>
      </c>
      <c r="K81" s="13">
        <v>-330200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12200</v>
      </c>
      <c r="F83" s="13">
        <v>13700</v>
      </c>
      <c r="G83" s="13">
        <v>11000</v>
      </c>
      <c r="H83" s="13">
        <v>10700</v>
      </c>
      <c r="I83" s="13">
        <v>9600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-33700</v>
      </c>
      <c r="F89" s="13">
        <v>-57400</v>
      </c>
      <c r="G89" s="13">
        <v>85200</v>
      </c>
      <c r="H89" s="13">
        <v>-15800</v>
      </c>
      <c r="I89" s="13">
        <v>-300</v>
      </c>
      <c r="J89" s="13">
        <v>80900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-4500</v>
      </c>
      <c r="G91" s="13">
        <v>-5300</v>
      </c>
      <c r="H91" s="13">
        <v>-6200</v>
      </c>
      <c r="I91" s="13">
        <v>-8700</v>
      </c>
      <c r="J91" s="13">
        <v>-21300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-4300</v>
      </c>
      <c r="F94" s="13">
        <v>-18400</v>
      </c>
      <c r="G94" s="13">
        <v>-26500</v>
      </c>
      <c r="H94" s="13">
        <v>-14000</v>
      </c>
      <c r="I94" s="13">
        <v>-33800</v>
      </c>
      <c r="J94" s="13">
        <v>-35200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3500</v>
      </c>
      <c r="F96" s="13">
        <v>3200</v>
      </c>
      <c r="G96" s="13">
        <v>3300</v>
      </c>
      <c r="H96" s="13">
        <v>3400</v>
      </c>
      <c r="I96" s="13">
        <v>3900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49500</v>
      </c>
      <c r="F100" s="13">
        <v>16100</v>
      </c>
      <c r="G100" s="13">
        <v>-24500</v>
      </c>
      <c r="H100" s="13">
        <v>6200</v>
      </c>
      <c r="I100" s="13">
        <v>-400</v>
      </c>
      <c r="J100" s="13">
        <v>-12100</v>
      </c>
      <c r="K100" s="13">
        <v>-22000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28100</v>
      </c>
      <c r="E102" s="13">
        <v>11500</v>
      </c>
      <c r="F102" s="13">
        <v>-59800</v>
      </c>
      <c r="G102" s="13">
        <v>34300</v>
      </c>
      <c r="H102" s="13">
        <v>-23600</v>
      </c>
      <c r="I102" s="13">
        <v>-34400</v>
      </c>
      <c r="J102" s="13">
        <v>33600</v>
      </c>
      <c r="K102" s="13">
        <v>4600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500</v>
      </c>
      <c r="H17" s="13">
        <v>600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-600</v>
      </c>
      <c r="G18" s="13">
        <v>-500</v>
      </c>
      <c r="H18" s="13">
        <v>-600</v>
      </c>
      <c r="I18" s="13">
        <v>-700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-600</v>
      </c>
      <c r="G21" s="13">
        <v>-500</v>
      </c>
      <c r="H21" s="13">
        <v>-600</v>
      </c>
      <c r="I21" s="13">
        <v>-700</v>
      </c>
      <c r="J21" s="13">
        <v>-600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-600</v>
      </c>
      <c r="G23" s="13">
        <v>-500</v>
      </c>
      <c r="H23" s="13">
        <v>-500</v>
      </c>
      <c r="I23" s="13">
        <v>-600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-600</v>
      </c>
      <c r="G26" s="13">
        <v>-500</v>
      </c>
      <c r="H26" s="13">
        <v>-500</v>
      </c>
      <c r="I26" s="13">
        <v>-600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-600</v>
      </c>
      <c r="G27" s="13">
        <v>-500</v>
      </c>
      <c r="H27" s="13">
        <v>-500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-600</v>
      </c>
      <c r="G33" s="13">
        <v>-500</v>
      </c>
      <c r="H33" s="13">
        <v>-500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-600</v>
      </c>
      <c r="G35" s="13">
        <v>-500</v>
      </c>
      <c r="H35" s="13">
        <v>-500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5900</v>
      </c>
      <c r="G41" s="13">
        <v>6600</v>
      </c>
      <c r="H41" s="13">
        <v>3200</v>
      </c>
      <c r="I41" s="13">
        <v>3800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4800</v>
      </c>
      <c r="E46" s="13">
        <v>5500</v>
      </c>
      <c r="F46" s="13">
        <v>6100</v>
      </c>
      <c r="G46" s="13">
        <v>6600</v>
      </c>
      <c r="H46" s="13">
        <v>3400</v>
      </c>
      <c r="I46" s="13">
        <v>3900</v>
      </c>
      <c r="J46" s="13">
        <v>4500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5600</v>
      </c>
      <c r="F54" s="13">
        <v>6100</v>
      </c>
      <c r="G54" s="13">
        <v>6600</v>
      </c>
      <c r="H54" s="13">
        <v>3400</v>
      </c>
      <c r="I54" s="13">
        <v>3900</v>
      </c>
      <c r="J54" s="13">
        <v>4500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-82300</v>
      </c>
      <c r="F72" s="13">
        <v>-81700</v>
      </c>
      <c r="G72" s="13">
        <v>-81100</v>
      </c>
      <c r="H72" s="13">
        <v>-80600</v>
      </c>
      <c r="I72" s="13">
        <v>-80000</v>
      </c>
      <c r="J72" s="13">
        <v>-79400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5300</v>
      </c>
      <c r="F76" s="13">
        <v>5900</v>
      </c>
      <c r="G76" s="13">
        <v>6500</v>
      </c>
      <c r="H76" s="13">
        <v>3000</v>
      </c>
      <c r="I76" s="13">
        <v>3600</v>
      </c>
      <c r="J76" s="13">
        <v>4200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-600</v>
      </c>
      <c r="G81" s="13">
        <v>-500</v>
      </c>
      <c r="H81" s="13">
        <v>-500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-600</v>
      </c>
      <c r="G89" s="13">
        <v>-500</v>
      </c>
      <c r="H89" s="13">
        <v>-600</v>
      </c>
      <c r="I89" s="13" t="s">
        <v>92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-700</v>
      </c>
      <c r="G102" s="13">
        <v>3300</v>
      </c>
      <c r="H102" s="13">
        <v>-600</v>
      </c>
      <c r="I102" s="13">
        <v>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21200</v>
      </c>
      <c r="E8" s="13">
        <v>22200</v>
      </c>
      <c r="F8" s="13">
        <v>22500</v>
      </c>
      <c r="G8" s="13">
        <v>20000</v>
      </c>
      <c r="H8" s="13">
        <v>21700</v>
      </c>
      <c r="I8" s="13">
        <v>18200</v>
      </c>
      <c r="J8" s="13">
        <v>19300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22200</v>
      </c>
      <c r="F10" s="13">
        <v>22500</v>
      </c>
      <c r="G10" s="13">
        <v>20000</v>
      </c>
      <c r="H10" s="13">
        <v>21700</v>
      </c>
      <c r="I10" s="13">
        <v>18200</v>
      </c>
      <c r="J10" s="13">
        <v>19300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15600</v>
      </c>
      <c r="F17" s="13">
        <v>15500</v>
      </c>
      <c r="G17" s="13">
        <v>15400</v>
      </c>
      <c r="H17" s="13">
        <v>15300</v>
      </c>
      <c r="I17" s="13">
        <v>14800</v>
      </c>
      <c r="J17" s="13">
        <v>14500</v>
      </c>
      <c r="K17" s="13">
        <v>14100</v>
      </c>
    </row>
    <row r="18" spans="3:11" x14ac:dyDescent="0.2">
      <c r="C18" s="11" t="s">
        <v>30</v>
      </c>
      <c r="D18" s="13">
        <v>5200</v>
      </c>
      <c r="E18" s="13">
        <v>6600</v>
      </c>
      <c r="F18" s="13">
        <v>7000</v>
      </c>
      <c r="G18" s="13">
        <v>4600</v>
      </c>
      <c r="H18" s="13">
        <v>6400</v>
      </c>
      <c r="I18" s="13">
        <v>3400</v>
      </c>
      <c r="J18" s="13">
        <v>4800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5400</v>
      </c>
      <c r="E21" s="13">
        <v>6800</v>
      </c>
      <c r="F21" s="13">
        <v>7200</v>
      </c>
      <c r="G21" s="13">
        <v>4800</v>
      </c>
      <c r="H21" s="13">
        <v>6600</v>
      </c>
      <c r="I21" s="13">
        <v>3600</v>
      </c>
      <c r="J21" s="13">
        <v>5000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6200</v>
      </c>
      <c r="F23" s="13">
        <v>6600</v>
      </c>
      <c r="G23" s="13">
        <v>4200</v>
      </c>
      <c r="H23" s="13">
        <v>6000</v>
      </c>
      <c r="I23" s="13">
        <v>3000</v>
      </c>
      <c r="J23" s="13">
        <v>4400</v>
      </c>
      <c r="K23" s="13">
        <v>2500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1400</v>
      </c>
      <c r="G24" s="13">
        <v>1000</v>
      </c>
      <c r="H24" s="13">
        <v>1400</v>
      </c>
      <c r="I24" s="13">
        <v>700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4800</v>
      </c>
      <c r="F26" s="13">
        <v>5200</v>
      </c>
      <c r="G26" s="13">
        <v>3200</v>
      </c>
      <c r="H26" s="13">
        <v>4600</v>
      </c>
      <c r="I26" s="13">
        <v>2300</v>
      </c>
      <c r="J26" s="13">
        <v>3300</v>
      </c>
      <c r="K26" s="13">
        <v>1900</v>
      </c>
    </row>
    <row r="27" spans="3:11" x14ac:dyDescent="0.2">
      <c r="C27" s="11" t="s">
        <v>38</v>
      </c>
      <c r="D27" s="13">
        <v>3600</v>
      </c>
      <c r="E27" s="13">
        <v>4800</v>
      </c>
      <c r="F27" s="13">
        <v>5200</v>
      </c>
      <c r="G27" s="13">
        <v>3200</v>
      </c>
      <c r="H27" s="13">
        <v>4600</v>
      </c>
      <c r="I27" s="13">
        <v>2300</v>
      </c>
      <c r="J27" s="13">
        <v>3300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3600</v>
      </c>
      <c r="E33" s="13">
        <v>4800</v>
      </c>
      <c r="F33" s="13">
        <v>5200</v>
      </c>
      <c r="G33" s="13">
        <v>3200</v>
      </c>
      <c r="H33" s="13">
        <v>4600</v>
      </c>
      <c r="I33" s="13">
        <v>2300</v>
      </c>
      <c r="J33" s="13">
        <v>3300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4800</v>
      </c>
      <c r="F35" s="13">
        <v>5200</v>
      </c>
      <c r="G35" s="13">
        <v>3200</v>
      </c>
      <c r="H35" s="13">
        <v>4600</v>
      </c>
      <c r="I35" s="13">
        <v>2300</v>
      </c>
      <c r="J35" s="13">
        <v>3300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56100</v>
      </c>
      <c r="F41" s="13">
        <v>40400</v>
      </c>
      <c r="G41" s="13">
        <v>82900</v>
      </c>
      <c r="H41" s="13">
        <v>93300</v>
      </c>
      <c r="I41" s="13">
        <v>110600</v>
      </c>
      <c r="J41" s="13">
        <v>66500</v>
      </c>
      <c r="K41" s="13">
        <v>72800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5000</v>
      </c>
      <c r="G42" s="13">
        <v>5000</v>
      </c>
      <c r="H42" s="13">
        <v>5100</v>
      </c>
      <c r="I42" s="13">
        <v>5300</v>
      </c>
      <c r="J42" s="13">
        <v>5900</v>
      </c>
      <c r="K42" s="13">
        <v>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8900</v>
      </c>
      <c r="F45" s="13">
        <v>8800</v>
      </c>
      <c r="G45" s="13">
        <v>8900</v>
      </c>
      <c r="H45" s="13">
        <v>8700</v>
      </c>
      <c r="I45" s="13">
        <v>8700</v>
      </c>
      <c r="J45" s="13">
        <v>8500</v>
      </c>
      <c r="K45" s="13">
        <v>8700</v>
      </c>
    </row>
    <row r="46" spans="2:11" x14ac:dyDescent="0.2">
      <c r="C46" s="11" t="s">
        <v>54</v>
      </c>
      <c r="D46" s="13">
        <v>51400</v>
      </c>
      <c r="E46" s="13">
        <v>69800</v>
      </c>
      <c r="F46" s="13">
        <v>54100</v>
      </c>
      <c r="G46" s="13">
        <v>96800</v>
      </c>
      <c r="H46" s="13">
        <v>107100</v>
      </c>
      <c r="I46" s="13">
        <v>124600</v>
      </c>
      <c r="J46" s="13">
        <v>80800</v>
      </c>
      <c r="K46" s="13">
        <v>85900</v>
      </c>
    </row>
    <row r="47" spans="2:11" x14ac:dyDescent="0.2">
      <c r="C47" s="11" t="s">
        <v>55</v>
      </c>
      <c r="D47" s="13">
        <v>200600</v>
      </c>
      <c r="E47" s="13">
        <v>209800</v>
      </c>
      <c r="F47" s="13">
        <v>210600</v>
      </c>
      <c r="G47" s="13">
        <v>212700</v>
      </c>
      <c r="H47" s="13">
        <v>220400</v>
      </c>
      <c r="I47" s="13">
        <v>210300</v>
      </c>
      <c r="J47" s="13">
        <v>372000</v>
      </c>
      <c r="K47" s="13">
        <v>189000</v>
      </c>
    </row>
    <row r="48" spans="2:11" x14ac:dyDescent="0.2">
      <c r="C48" s="11" t="s">
        <v>56</v>
      </c>
      <c r="D48" s="13">
        <v>23800</v>
      </c>
      <c r="E48" s="13">
        <v>23600</v>
      </c>
      <c r="F48" s="13">
        <v>29700</v>
      </c>
      <c r="G48" s="13">
        <v>23200</v>
      </c>
      <c r="H48" s="13">
        <v>23500</v>
      </c>
      <c r="I48" s="13">
        <v>23700</v>
      </c>
      <c r="J48" s="13">
        <v>31800</v>
      </c>
      <c r="K48" s="13">
        <v>24200</v>
      </c>
    </row>
    <row r="49" spans="3:11" x14ac:dyDescent="0.2">
      <c r="C49" s="11" t="s">
        <v>57</v>
      </c>
      <c r="D49" s="13">
        <v>13400</v>
      </c>
      <c r="E49" s="13">
        <v>13500</v>
      </c>
      <c r="F49" s="13">
        <v>13900</v>
      </c>
      <c r="G49" s="13">
        <v>13600</v>
      </c>
      <c r="H49" s="13">
        <v>13700</v>
      </c>
      <c r="I49" s="13">
        <v>13800</v>
      </c>
      <c r="J49" s="13">
        <v>14400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256700</v>
      </c>
      <c r="E52" s="13">
        <v>254600</v>
      </c>
      <c r="F52" s="13">
        <v>252200</v>
      </c>
      <c r="G52" s="13">
        <v>266300</v>
      </c>
      <c r="H52" s="13">
        <v>260700</v>
      </c>
      <c r="I52" s="13">
        <v>263900</v>
      </c>
      <c r="J52" s="13">
        <v>89500</v>
      </c>
      <c r="K52" s="13">
        <v>285800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2732300</v>
      </c>
      <c r="E54" s="13">
        <v>2764500</v>
      </c>
      <c r="F54" s="13">
        <v>2736500</v>
      </c>
      <c r="G54" s="13">
        <v>2735500</v>
      </c>
      <c r="H54" s="13">
        <v>2711100</v>
      </c>
      <c r="I54" s="13">
        <v>2709300</v>
      </c>
      <c r="J54" s="13">
        <v>2653100</v>
      </c>
      <c r="K54" s="13">
        <v>2640500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2401400</v>
      </c>
      <c r="E57" s="13">
        <v>2381800</v>
      </c>
      <c r="F57" s="13">
        <v>2360900</v>
      </c>
      <c r="G57" s="13">
        <v>2349900</v>
      </c>
      <c r="H57" s="13">
        <v>2330100</v>
      </c>
      <c r="I57" s="13">
        <v>2328600</v>
      </c>
      <c r="J57" s="13">
        <v>2262600</v>
      </c>
      <c r="K57" s="13">
        <v>2224200</v>
      </c>
    </row>
    <row r="58" spans="3:11" x14ac:dyDescent="0.2">
      <c r="C58" s="11" t="s">
        <v>66</v>
      </c>
      <c r="D58" s="13">
        <v>24000</v>
      </c>
      <c r="E58" s="13">
        <v>28500</v>
      </c>
      <c r="F58" s="13">
        <v>67600</v>
      </c>
      <c r="G58" s="13">
        <v>8000</v>
      </c>
      <c r="H58" s="13">
        <v>9200</v>
      </c>
      <c r="I58" s="13">
        <v>9800</v>
      </c>
      <c r="J58" s="13">
        <v>36300</v>
      </c>
      <c r="K58" s="13">
        <v>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2425400</v>
      </c>
      <c r="E60" s="13">
        <v>2410300</v>
      </c>
      <c r="F60" s="13">
        <v>2428500</v>
      </c>
      <c r="G60" s="13">
        <v>2357900</v>
      </c>
      <c r="H60" s="13">
        <v>2339300</v>
      </c>
      <c r="I60" s="13">
        <v>2338400</v>
      </c>
      <c r="J60" s="13">
        <v>2298900</v>
      </c>
      <c r="K60" s="13">
        <v>2233000</v>
      </c>
    </row>
    <row r="61" spans="3:11" x14ac:dyDescent="0.2">
      <c r="C61" s="11" t="s">
        <v>69</v>
      </c>
      <c r="D61" s="13">
        <v>51500</v>
      </c>
      <c r="E61" s="13">
        <v>92800</v>
      </c>
      <c r="F61" s="13">
        <v>50000</v>
      </c>
      <c r="G61" s="13">
        <v>117800</v>
      </c>
      <c r="H61" s="13">
        <v>117800</v>
      </c>
      <c r="I61" s="13">
        <v>117800</v>
      </c>
      <c r="J61" s="13">
        <v>100400</v>
      </c>
      <c r="K61" s="13">
        <v>148000</v>
      </c>
    </row>
    <row r="62" spans="3:11" x14ac:dyDescent="0.2">
      <c r="C62" s="11" t="s">
        <v>70</v>
      </c>
      <c r="D62" s="13">
        <v>7100</v>
      </c>
      <c r="E62" s="13">
        <v>13300</v>
      </c>
      <c r="F62" s="13">
        <v>10300</v>
      </c>
      <c r="G62" s="13">
        <v>16200</v>
      </c>
      <c r="H62" s="13">
        <v>14700</v>
      </c>
      <c r="I62" s="13">
        <v>15400</v>
      </c>
      <c r="J62" s="13">
        <v>17800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2484000</v>
      </c>
      <c r="E66" s="13">
        <v>2516400</v>
      </c>
      <c r="F66" s="13">
        <v>2488800</v>
      </c>
      <c r="G66" s="13">
        <v>2491900</v>
      </c>
      <c r="H66" s="13">
        <v>2471700</v>
      </c>
      <c r="I66" s="13">
        <v>2471600</v>
      </c>
      <c r="J66" s="13">
        <v>2417200</v>
      </c>
      <c r="K66" s="13">
        <v>2399800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157900</v>
      </c>
      <c r="E72" s="13">
        <v>155700</v>
      </c>
      <c r="F72" s="13">
        <v>152300</v>
      </c>
      <c r="G72" s="13">
        <v>148500</v>
      </c>
      <c r="H72" s="13">
        <v>146800</v>
      </c>
      <c r="I72" s="13">
        <v>143600</v>
      </c>
      <c r="J72" s="13">
        <v>142700</v>
      </c>
      <c r="K72" s="13">
        <v>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248300</v>
      </c>
      <c r="E76" s="13">
        <v>248100</v>
      </c>
      <c r="F76" s="13">
        <v>247600</v>
      </c>
      <c r="G76" s="13">
        <v>243600</v>
      </c>
      <c r="H76" s="13">
        <v>239400</v>
      </c>
      <c r="I76" s="13">
        <v>237700</v>
      </c>
      <c r="J76" s="13">
        <v>235900</v>
      </c>
      <c r="K76" s="13">
        <v>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3600</v>
      </c>
      <c r="E81" s="13">
        <v>4800</v>
      </c>
      <c r="F81" s="13">
        <v>5200</v>
      </c>
      <c r="G81" s="13">
        <v>3200</v>
      </c>
      <c r="H81" s="13">
        <v>4600</v>
      </c>
      <c r="I81" s="13">
        <v>2300</v>
      </c>
      <c r="J81" s="13">
        <v>3300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300</v>
      </c>
      <c r="F89" s="13">
        <v>7100</v>
      </c>
      <c r="G89" s="13">
        <v>5600</v>
      </c>
      <c r="H89" s="13">
        <v>6800</v>
      </c>
      <c r="I89" s="13">
        <v>-800</v>
      </c>
      <c r="J89" s="13">
        <v>6100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-300</v>
      </c>
      <c r="H91" s="13">
        <v>-300</v>
      </c>
      <c r="I91" s="13">
        <v>-300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-11900</v>
      </c>
      <c r="F94" s="13">
        <v>-43300</v>
      </c>
      <c r="G94" s="13">
        <v>-33200</v>
      </c>
      <c r="H94" s="13">
        <v>-20900</v>
      </c>
      <c r="I94" s="13">
        <v>-16600</v>
      </c>
      <c r="J94" s="13">
        <v>-18100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27300</v>
      </c>
      <c r="F100" s="13">
        <v>-6300</v>
      </c>
      <c r="G100" s="13">
        <v>17300</v>
      </c>
      <c r="H100" s="13">
        <v>-3200</v>
      </c>
      <c r="I100" s="13">
        <v>61500</v>
      </c>
      <c r="J100" s="13">
        <v>5700</v>
      </c>
      <c r="K100" s="13">
        <v>46600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15800</v>
      </c>
      <c r="F102" s="13">
        <v>-42600</v>
      </c>
      <c r="G102" s="13">
        <v>-10400</v>
      </c>
      <c r="H102" s="13">
        <v>-17300</v>
      </c>
      <c r="I102" s="13">
        <v>44100</v>
      </c>
      <c r="J102" s="13">
        <v>-6400</v>
      </c>
      <c r="K102" s="13">
        <v>19300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1200</v>
      </c>
      <c r="G8" s="13">
        <v>1200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1100</v>
      </c>
      <c r="G9" s="13">
        <v>1100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4900</v>
      </c>
      <c r="F14" s="13">
        <v>0</v>
      </c>
      <c r="G14" s="13">
        <v>0</v>
      </c>
      <c r="H14" s="13">
        <v>-3400</v>
      </c>
      <c r="I14" s="13">
        <v>-3400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1900</v>
      </c>
      <c r="G17" s="13">
        <v>1900</v>
      </c>
      <c r="H17" s="13">
        <v>700</v>
      </c>
      <c r="I17" s="13">
        <v>700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-700</v>
      </c>
      <c r="G18" s="13">
        <v>-700</v>
      </c>
      <c r="H18" s="13">
        <v>-700</v>
      </c>
      <c r="I18" s="13">
        <v>-700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-300</v>
      </c>
      <c r="G21" s="13">
        <v>-300</v>
      </c>
      <c r="H21" s="13">
        <v>-600</v>
      </c>
      <c r="I21" s="13">
        <v>-600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-8400</v>
      </c>
      <c r="F23" s="13">
        <v>-700</v>
      </c>
      <c r="G23" s="13">
        <v>-700</v>
      </c>
      <c r="H23" s="13">
        <v>2700</v>
      </c>
      <c r="I23" s="13">
        <v>2700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-8400</v>
      </c>
      <c r="F26" s="13">
        <v>-700</v>
      </c>
      <c r="G26" s="13">
        <v>-700</v>
      </c>
      <c r="H26" s="13">
        <v>2700</v>
      </c>
      <c r="I26" s="13">
        <v>2700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-8600</v>
      </c>
      <c r="E27" s="13">
        <v>-8600</v>
      </c>
      <c r="F27" s="13">
        <v>-700</v>
      </c>
      <c r="G27" s="13">
        <v>-700</v>
      </c>
      <c r="H27" s="13">
        <v>2700</v>
      </c>
      <c r="I27" s="13">
        <v>2700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-8600</v>
      </c>
      <c r="F33" s="13">
        <v>-700</v>
      </c>
      <c r="G33" s="13">
        <v>-700</v>
      </c>
      <c r="H33" s="13">
        <v>2700</v>
      </c>
      <c r="I33" s="13">
        <v>2700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-8600</v>
      </c>
      <c r="F35" s="13">
        <v>-700</v>
      </c>
      <c r="G35" s="13">
        <v>-700</v>
      </c>
      <c r="H35" s="13">
        <v>2700</v>
      </c>
      <c r="I35" s="13">
        <v>2700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17900</v>
      </c>
      <c r="F41" s="13">
        <v>33300</v>
      </c>
      <c r="G41" s="13">
        <v>33300</v>
      </c>
      <c r="H41" s="13">
        <v>43400</v>
      </c>
      <c r="I41" s="13">
        <v>43400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1600</v>
      </c>
      <c r="G43" s="13">
        <v>1600</v>
      </c>
      <c r="H43" s="13">
        <v>900</v>
      </c>
      <c r="I43" s="13">
        <v>900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9700</v>
      </c>
      <c r="G44" s="13">
        <v>9700</v>
      </c>
      <c r="H44" s="13" t="s">
        <v>92</v>
      </c>
      <c r="I44" s="13" t="s">
        <v>92</v>
      </c>
      <c r="J44" s="13">
        <v>13900</v>
      </c>
      <c r="K44" s="13">
        <v>13900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100</v>
      </c>
      <c r="H45" s="13">
        <v>16600</v>
      </c>
      <c r="I45" s="13">
        <v>16600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44800</v>
      </c>
      <c r="G46" s="13">
        <v>44800</v>
      </c>
      <c r="H46" s="13">
        <v>60900</v>
      </c>
      <c r="I46" s="13">
        <v>60900</v>
      </c>
      <c r="J46" s="13">
        <v>20000</v>
      </c>
      <c r="K46" s="13">
        <v>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29900</v>
      </c>
      <c r="E49" s="13">
        <v>29900</v>
      </c>
      <c r="F49" s="13">
        <v>15200</v>
      </c>
      <c r="G49" s="13">
        <v>15200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50700</v>
      </c>
      <c r="F54" s="13">
        <v>60100</v>
      </c>
      <c r="G54" s="13">
        <v>60100</v>
      </c>
      <c r="H54" s="13">
        <v>60900</v>
      </c>
      <c r="I54" s="13">
        <v>60900</v>
      </c>
      <c r="J54" s="13">
        <v>20100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800</v>
      </c>
      <c r="H57" s="13">
        <v>0</v>
      </c>
      <c r="I57" s="13">
        <v>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500</v>
      </c>
      <c r="H59" s="13">
        <v>400</v>
      </c>
      <c r="I59" s="13">
        <v>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1600</v>
      </c>
      <c r="G60" s="13">
        <v>1600</v>
      </c>
      <c r="H60" s="13">
        <v>700</v>
      </c>
      <c r="I60" s="13">
        <v>700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1300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1700</v>
      </c>
      <c r="G66" s="13">
        <v>1700</v>
      </c>
      <c r="H66" s="13">
        <v>2000</v>
      </c>
      <c r="I66" s="13">
        <v>2000</v>
      </c>
      <c r="J66" s="13">
        <v>11400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-46600</v>
      </c>
      <c r="F72" s="13">
        <v>-29400</v>
      </c>
      <c r="G72" s="13">
        <v>-29400</v>
      </c>
      <c r="H72" s="13">
        <v>-28000</v>
      </c>
      <c r="I72" s="13">
        <v>-28000</v>
      </c>
      <c r="J72" s="13">
        <v>-33500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49400</v>
      </c>
      <c r="F76" s="13">
        <v>58400</v>
      </c>
      <c r="G76" s="13">
        <v>58400</v>
      </c>
      <c r="H76" s="13">
        <v>59400</v>
      </c>
      <c r="I76" s="13">
        <v>59400</v>
      </c>
      <c r="J76" s="13">
        <v>9100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-8600</v>
      </c>
      <c r="E81" s="13">
        <v>-8600</v>
      </c>
      <c r="F81" s="13">
        <v>-700</v>
      </c>
      <c r="G81" s="13">
        <v>-700</v>
      </c>
      <c r="H81" s="13">
        <v>2700</v>
      </c>
      <c r="I81" s="13">
        <v>2700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3400</v>
      </c>
      <c r="G89" s="13">
        <v>3400</v>
      </c>
      <c r="H89" s="13">
        <v>-400</v>
      </c>
      <c r="I89" s="13">
        <v>-400</v>
      </c>
      <c r="J89" s="13">
        <v>-6400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-12600</v>
      </c>
      <c r="F94" s="13">
        <v>-7900</v>
      </c>
      <c r="G94" s="13">
        <v>-7900</v>
      </c>
      <c r="H94" s="13">
        <v>-500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-600</v>
      </c>
      <c r="G100" s="13">
        <v>-600</v>
      </c>
      <c r="H100" s="13">
        <v>22700</v>
      </c>
      <c r="I100" s="13">
        <v>22700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>
        <v>-100</v>
      </c>
      <c r="G101" s="13">
        <v>-100</v>
      </c>
      <c r="H101" s="13">
        <v>300</v>
      </c>
      <c r="I101" s="13">
        <v>300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-7700</v>
      </c>
      <c r="E102" s="13">
        <v>-7700</v>
      </c>
      <c r="F102" s="13">
        <v>-5000</v>
      </c>
      <c r="G102" s="13">
        <v>-5000</v>
      </c>
      <c r="H102" s="13">
        <v>20200</v>
      </c>
      <c r="I102" s="13">
        <v>20200</v>
      </c>
      <c r="J102" s="13">
        <v>-6500</v>
      </c>
      <c r="K102" s="13">
        <v>-6500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2700</v>
      </c>
      <c r="G8" s="13">
        <v>2700</v>
      </c>
      <c r="H8" s="13">
        <v>2300</v>
      </c>
      <c r="I8" s="13">
        <v>2300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2300</v>
      </c>
      <c r="G9" s="13">
        <v>2300</v>
      </c>
      <c r="H9" s="13">
        <v>1500</v>
      </c>
      <c r="I9" s="13">
        <v>1500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800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3100</v>
      </c>
      <c r="G17" s="13">
        <v>3100</v>
      </c>
      <c r="H17" s="13">
        <v>3100</v>
      </c>
      <c r="I17" s="13">
        <v>3100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-500</v>
      </c>
      <c r="G18" s="13">
        <v>-500</v>
      </c>
      <c r="H18" s="13">
        <v>-800</v>
      </c>
      <c r="I18" s="13">
        <v>-800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-900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-200</v>
      </c>
      <c r="G21" s="13">
        <v>-200</v>
      </c>
      <c r="H21" s="13">
        <v>200</v>
      </c>
      <c r="I21" s="13">
        <v>200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-500</v>
      </c>
      <c r="G23" s="13">
        <v>-500</v>
      </c>
      <c r="H23" s="13">
        <v>-100</v>
      </c>
      <c r="I23" s="13">
        <v>-100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-600</v>
      </c>
      <c r="G26" s="13">
        <v>-600</v>
      </c>
      <c r="H26" s="13">
        <v>0</v>
      </c>
      <c r="I26" s="13">
        <v>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-500</v>
      </c>
      <c r="G27" s="13">
        <v>-500</v>
      </c>
      <c r="H27" s="13">
        <v>0</v>
      </c>
      <c r="I27" s="13">
        <v>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900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-500</v>
      </c>
      <c r="G33" s="13">
        <v>-500</v>
      </c>
      <c r="H33" s="13">
        <v>0</v>
      </c>
      <c r="I33" s="13">
        <v>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-500</v>
      </c>
      <c r="G35" s="13">
        <v>-500</v>
      </c>
      <c r="H35" s="13">
        <v>0</v>
      </c>
      <c r="I35" s="13">
        <v>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4100</v>
      </c>
      <c r="G41" s="13">
        <v>4100</v>
      </c>
      <c r="H41" s="13">
        <v>2000</v>
      </c>
      <c r="I41" s="13">
        <v>2000</v>
      </c>
      <c r="J41" s="13">
        <v>6600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5100</v>
      </c>
      <c r="F43" s="13">
        <v>1700</v>
      </c>
      <c r="G43" s="13">
        <v>1700</v>
      </c>
      <c r="H43" s="13">
        <v>6900</v>
      </c>
      <c r="I43" s="13">
        <v>6900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2500</v>
      </c>
      <c r="G44" s="13">
        <v>2500</v>
      </c>
      <c r="H44" s="13">
        <v>3000</v>
      </c>
      <c r="I44" s="13">
        <v>3000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8800</v>
      </c>
      <c r="E45" s="13">
        <v>8800</v>
      </c>
      <c r="F45" s="13">
        <v>12100</v>
      </c>
      <c r="G45" s="13">
        <v>12100</v>
      </c>
      <c r="H45" s="13">
        <v>9200</v>
      </c>
      <c r="I45" s="13">
        <v>9200</v>
      </c>
      <c r="J45" s="13">
        <v>6200</v>
      </c>
      <c r="K45" s="13">
        <v>6200</v>
      </c>
    </row>
    <row r="46" spans="2:11" x14ac:dyDescent="0.2">
      <c r="C46" s="11" t="s">
        <v>54</v>
      </c>
      <c r="D46" s="13">
        <v>21600</v>
      </c>
      <c r="E46" s="13">
        <v>21600</v>
      </c>
      <c r="F46" s="13">
        <v>20500</v>
      </c>
      <c r="G46" s="13">
        <v>20500</v>
      </c>
      <c r="H46" s="13">
        <v>21600</v>
      </c>
      <c r="I46" s="13">
        <v>21600</v>
      </c>
      <c r="J46" s="13">
        <v>20800</v>
      </c>
      <c r="K46" s="13">
        <v>20800</v>
      </c>
    </row>
    <row r="47" spans="2:11" x14ac:dyDescent="0.2">
      <c r="C47" s="11" t="s">
        <v>55</v>
      </c>
      <c r="D47" s="13">
        <v>8200</v>
      </c>
      <c r="E47" s="13">
        <v>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16700</v>
      </c>
      <c r="F48" s="13">
        <v>10600</v>
      </c>
      <c r="G48" s="13">
        <v>10600</v>
      </c>
      <c r="H48" s="13">
        <v>10900</v>
      </c>
      <c r="I48" s="13">
        <v>10900</v>
      </c>
      <c r="J48" s="13">
        <v>11400</v>
      </c>
      <c r="K48" s="13">
        <v>11400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1100</v>
      </c>
      <c r="H52" s="13">
        <v>1100</v>
      </c>
      <c r="I52" s="13">
        <v>1100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48300</v>
      </c>
      <c r="F54" s="13">
        <v>33200</v>
      </c>
      <c r="G54" s="13">
        <v>33200</v>
      </c>
      <c r="H54" s="13">
        <v>34700</v>
      </c>
      <c r="I54" s="13">
        <v>34700</v>
      </c>
      <c r="J54" s="13">
        <v>36300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1700</v>
      </c>
      <c r="G57" s="13">
        <v>1700</v>
      </c>
      <c r="H57" s="13">
        <v>1500</v>
      </c>
      <c r="I57" s="13">
        <v>1500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6400</v>
      </c>
      <c r="G58" s="13">
        <v>6400</v>
      </c>
      <c r="H58" s="13">
        <v>13000</v>
      </c>
      <c r="I58" s="13">
        <v>13000</v>
      </c>
      <c r="J58" s="13">
        <v>13500</v>
      </c>
      <c r="K58" s="13">
        <v>13500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1400</v>
      </c>
      <c r="G59" s="13">
        <v>1400</v>
      </c>
      <c r="H59" s="13">
        <v>2300</v>
      </c>
      <c r="I59" s="13">
        <v>2300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15800</v>
      </c>
      <c r="E60" s="13">
        <v>15800</v>
      </c>
      <c r="F60" s="13">
        <v>12000</v>
      </c>
      <c r="G60" s="13">
        <v>12000</v>
      </c>
      <c r="H60" s="13">
        <v>19000</v>
      </c>
      <c r="I60" s="13">
        <v>19000</v>
      </c>
      <c r="J60" s="13">
        <v>20200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15800</v>
      </c>
      <c r="F66" s="13">
        <v>12000</v>
      </c>
      <c r="G66" s="13">
        <v>12000</v>
      </c>
      <c r="H66" s="13">
        <v>19000</v>
      </c>
      <c r="I66" s="13">
        <v>19000</v>
      </c>
      <c r="J66" s="13">
        <v>20200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2400</v>
      </c>
      <c r="F72" s="13">
        <v>5900</v>
      </c>
      <c r="G72" s="13">
        <v>5900</v>
      </c>
      <c r="H72" s="13">
        <v>7000</v>
      </c>
      <c r="I72" s="13">
        <v>7000</v>
      </c>
      <c r="J72" s="13">
        <v>7000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30100</v>
      </c>
      <c r="F76" s="13">
        <v>18300</v>
      </c>
      <c r="G76" s="13">
        <v>18300</v>
      </c>
      <c r="H76" s="13">
        <v>12900</v>
      </c>
      <c r="I76" s="13">
        <v>12900</v>
      </c>
      <c r="J76" s="13">
        <v>13200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-500</v>
      </c>
      <c r="G81" s="13">
        <v>-500</v>
      </c>
      <c r="H81" s="13">
        <v>0</v>
      </c>
      <c r="I81" s="13">
        <v>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-5000</v>
      </c>
      <c r="F89" s="13">
        <v>4500</v>
      </c>
      <c r="G89" s="13">
        <v>4500</v>
      </c>
      <c r="H89" s="13">
        <v>-1400</v>
      </c>
      <c r="I89" s="13">
        <v>-1400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-500</v>
      </c>
      <c r="G91" s="13">
        <v>-500</v>
      </c>
      <c r="H91" s="13">
        <v>-100</v>
      </c>
      <c r="I91" s="13">
        <v>-100</v>
      </c>
      <c r="J91" s="13">
        <v>-4600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-4700</v>
      </c>
      <c r="G94" s="13">
        <v>-4700</v>
      </c>
      <c r="H94" s="13">
        <v>900</v>
      </c>
      <c r="I94" s="13">
        <v>900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6900</v>
      </c>
      <c r="F100" s="13">
        <v>1300</v>
      </c>
      <c r="G100" s="13">
        <v>1300</v>
      </c>
      <c r="H100" s="13">
        <v>-1800</v>
      </c>
      <c r="I100" s="13">
        <v>-1800</v>
      </c>
      <c r="J100" s="13">
        <v>5900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1000</v>
      </c>
      <c r="G102" s="13">
        <v>1000</v>
      </c>
      <c r="H102" s="13">
        <v>-2300</v>
      </c>
      <c r="I102" s="13">
        <v>-2300</v>
      </c>
      <c r="J102" s="13">
        <v>2700</v>
      </c>
      <c r="K102" s="13">
        <v>2700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149600</v>
      </c>
      <c r="E8" s="13">
        <v>150200</v>
      </c>
      <c r="F8" s="13">
        <v>168500</v>
      </c>
      <c r="G8" s="13">
        <v>196800</v>
      </c>
      <c r="H8" s="13">
        <v>197000</v>
      </c>
      <c r="I8" s="13">
        <v>185400</v>
      </c>
      <c r="J8" s="13">
        <v>180500</v>
      </c>
      <c r="K8" s="13">
        <v>194700</v>
      </c>
    </row>
    <row r="9" spans="1:11" x14ac:dyDescent="0.2">
      <c r="C9" s="11" t="s">
        <v>22</v>
      </c>
      <c r="D9" s="13">
        <v>142000</v>
      </c>
      <c r="E9" s="13">
        <v>190200</v>
      </c>
      <c r="F9" s="13">
        <v>246800</v>
      </c>
      <c r="G9" s="13">
        <v>255800</v>
      </c>
      <c r="H9" s="13">
        <v>125600</v>
      </c>
      <c r="I9" s="13">
        <v>207900</v>
      </c>
      <c r="J9" s="13">
        <v>217700</v>
      </c>
      <c r="K9" s="13">
        <v>196600</v>
      </c>
    </row>
    <row r="10" spans="1:11" x14ac:dyDescent="0.2">
      <c r="C10" s="11" t="s">
        <v>23</v>
      </c>
      <c r="D10" s="13">
        <v>7600</v>
      </c>
      <c r="E10" s="13">
        <v>-40000</v>
      </c>
      <c r="F10" s="13">
        <v>-78300</v>
      </c>
      <c r="G10" s="13">
        <v>-59000</v>
      </c>
      <c r="H10" s="13">
        <v>71400</v>
      </c>
      <c r="I10" s="13">
        <v>-22500</v>
      </c>
      <c r="J10" s="13">
        <v>-37200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27200</v>
      </c>
      <c r="F12" s="13">
        <v>24900</v>
      </c>
      <c r="G12" s="13">
        <v>31700</v>
      </c>
      <c r="H12" s="13">
        <v>37600</v>
      </c>
      <c r="I12" s="13">
        <v>42200</v>
      </c>
      <c r="J12" s="13">
        <v>44400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68500</v>
      </c>
      <c r="E14" s="13">
        <v>-1000</v>
      </c>
      <c r="F14" s="13">
        <v>-1042000</v>
      </c>
      <c r="G14" s="13">
        <v>505400</v>
      </c>
      <c r="H14" s="13">
        <v>614500</v>
      </c>
      <c r="I14" s="13">
        <v>112700</v>
      </c>
      <c r="J14" s="13">
        <v>172500</v>
      </c>
      <c r="K14" s="13">
        <v>106800</v>
      </c>
    </row>
    <row r="15" spans="1:11" x14ac:dyDescent="0.2">
      <c r="C15" s="11" t="s">
        <v>28</v>
      </c>
      <c r="D15" s="13">
        <v>21200</v>
      </c>
      <c r="E15" s="13">
        <v>20500</v>
      </c>
      <c r="F15" s="13">
        <v>27000</v>
      </c>
      <c r="G15" s="13">
        <v>63700</v>
      </c>
      <c r="H15" s="13">
        <v>54100</v>
      </c>
      <c r="I15" s="13">
        <v>51400</v>
      </c>
      <c r="J15" s="13">
        <v>49300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258300</v>
      </c>
      <c r="F17" s="13">
        <v>301600</v>
      </c>
      <c r="G17" s="13">
        <v>328300</v>
      </c>
      <c r="H17" s="13">
        <v>196200</v>
      </c>
      <c r="I17" s="13">
        <v>292100</v>
      </c>
      <c r="J17" s="13">
        <v>315300</v>
      </c>
      <c r="K17" s="13">
        <v>312000</v>
      </c>
    </row>
    <row r="18" spans="3:11" x14ac:dyDescent="0.2">
      <c r="C18" s="11" t="s">
        <v>30</v>
      </c>
      <c r="D18" s="13">
        <v>-47300</v>
      </c>
      <c r="E18" s="13">
        <v>-108100</v>
      </c>
      <c r="F18" s="13">
        <v>-133100</v>
      </c>
      <c r="G18" s="13">
        <v>-131500</v>
      </c>
      <c r="H18" s="13">
        <v>800</v>
      </c>
      <c r="I18" s="13">
        <v>-106700</v>
      </c>
      <c r="J18" s="13">
        <v>-134800</v>
      </c>
      <c r="K18" s="13">
        <v>-117300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-28100</v>
      </c>
      <c r="F20" s="13">
        <v>-57400</v>
      </c>
      <c r="G20" s="13">
        <v>14800</v>
      </c>
      <c r="H20" s="13">
        <v>-10100</v>
      </c>
      <c r="I20" s="13" t="s">
        <v>92</v>
      </c>
      <c r="J20" s="13">
        <v>1500</v>
      </c>
      <c r="K20" s="13">
        <v>15400</v>
      </c>
    </row>
    <row r="21" spans="3:11" x14ac:dyDescent="0.2">
      <c r="C21" s="11" t="s">
        <v>33</v>
      </c>
      <c r="D21" s="13">
        <v>-25100</v>
      </c>
      <c r="E21" s="13">
        <v>-59500</v>
      </c>
      <c r="F21" s="13">
        <v>-48700</v>
      </c>
      <c r="G21" s="13">
        <v>-82600</v>
      </c>
      <c r="H21" s="13">
        <v>65000</v>
      </c>
      <c r="I21" s="13">
        <v>-55300</v>
      </c>
      <c r="J21" s="13">
        <v>-87000</v>
      </c>
      <c r="K21" s="13">
        <v>-80400</v>
      </c>
    </row>
    <row r="22" spans="3:11" x14ac:dyDescent="0.2">
      <c r="C22" s="11" t="s">
        <v>34</v>
      </c>
      <c r="D22" s="13">
        <v>39800</v>
      </c>
      <c r="E22" s="13">
        <v>52100</v>
      </c>
      <c r="F22" s="13">
        <v>58000</v>
      </c>
      <c r="G22" s="13">
        <v>700</v>
      </c>
      <c r="H22" s="13">
        <v>84800</v>
      </c>
      <c r="I22" s="13">
        <v>85400</v>
      </c>
      <c r="J22" s="13">
        <v>80500</v>
      </c>
      <c r="K22" s="13">
        <v>64500</v>
      </c>
    </row>
    <row r="23" spans="3:11" x14ac:dyDescent="0.2">
      <c r="C23" s="11" t="s">
        <v>35</v>
      </c>
      <c r="D23" s="13">
        <v>-144800</v>
      </c>
      <c r="E23" s="13">
        <v>-120200</v>
      </c>
      <c r="F23" s="13">
        <v>917900</v>
      </c>
      <c r="G23" s="13">
        <v>-643500</v>
      </c>
      <c r="H23" s="13">
        <v>-679400</v>
      </c>
      <c r="I23" s="13">
        <v>-285400</v>
      </c>
      <c r="J23" s="13">
        <v>-372300</v>
      </c>
      <c r="K23" s="13">
        <v>-281800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4700</v>
      </c>
      <c r="G24" s="13">
        <v>100</v>
      </c>
      <c r="H24" s="13">
        <v>-10100</v>
      </c>
      <c r="I24" s="13">
        <v>100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-145300</v>
      </c>
      <c r="E26" s="13">
        <v>-119900</v>
      </c>
      <c r="F26" s="13">
        <v>913200</v>
      </c>
      <c r="G26" s="13">
        <v>-643600</v>
      </c>
      <c r="H26" s="13">
        <v>-669300</v>
      </c>
      <c r="I26" s="13">
        <v>-285500</v>
      </c>
      <c r="J26" s="13">
        <v>-372200</v>
      </c>
      <c r="K26" s="13">
        <v>-282200</v>
      </c>
    </row>
    <row r="27" spans="3:11" x14ac:dyDescent="0.2">
      <c r="C27" s="11" t="s">
        <v>38</v>
      </c>
      <c r="D27" s="13">
        <v>-145300</v>
      </c>
      <c r="E27" s="13">
        <v>-119900</v>
      </c>
      <c r="F27" s="13">
        <v>913200</v>
      </c>
      <c r="G27" s="13">
        <v>-643600</v>
      </c>
      <c r="H27" s="13">
        <v>-669300</v>
      </c>
      <c r="I27" s="13">
        <v>-285500</v>
      </c>
      <c r="J27" s="13">
        <v>-372200</v>
      </c>
      <c r="K27" s="13">
        <v>-282200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28100</v>
      </c>
      <c r="F32" s="13">
        <v>57400</v>
      </c>
      <c r="G32" s="13">
        <v>-14800</v>
      </c>
      <c r="H32" s="13">
        <v>10100</v>
      </c>
      <c r="I32" s="13" t="s">
        <v>92</v>
      </c>
      <c r="J32" s="13">
        <v>-1500</v>
      </c>
      <c r="K32" s="13">
        <v>-15400</v>
      </c>
    </row>
    <row r="33" spans="2:11" x14ac:dyDescent="0.2">
      <c r="C33" s="11" t="s">
        <v>44</v>
      </c>
      <c r="D33" s="13">
        <v>-145300</v>
      </c>
      <c r="E33" s="13">
        <v>-119900</v>
      </c>
      <c r="F33" s="13">
        <v>913200</v>
      </c>
      <c r="G33" s="13">
        <v>-643600</v>
      </c>
      <c r="H33" s="13">
        <v>-669300</v>
      </c>
      <c r="I33" s="13">
        <v>-285500</v>
      </c>
      <c r="J33" s="13">
        <v>-372200</v>
      </c>
      <c r="K33" s="13">
        <v>-282200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-145300</v>
      </c>
      <c r="E35" s="13">
        <v>-119900</v>
      </c>
      <c r="F35" s="13">
        <v>913200</v>
      </c>
      <c r="G35" s="13">
        <v>-643600</v>
      </c>
      <c r="H35" s="13">
        <v>-669300</v>
      </c>
      <c r="I35" s="13">
        <v>-285500</v>
      </c>
      <c r="J35" s="13">
        <v>-372200</v>
      </c>
      <c r="K35" s="13">
        <v>-282200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576300</v>
      </c>
      <c r="E41" s="13">
        <v>695100</v>
      </c>
      <c r="F41" s="13">
        <v>1028800</v>
      </c>
      <c r="G41" s="13">
        <v>571600</v>
      </c>
      <c r="H41" s="13">
        <v>467200</v>
      </c>
      <c r="I41" s="13">
        <v>730200</v>
      </c>
      <c r="J41" s="13">
        <v>614000</v>
      </c>
      <c r="K41" s="13">
        <v>726100</v>
      </c>
    </row>
    <row r="42" spans="2:11" x14ac:dyDescent="0.2">
      <c r="C42" s="11" t="s">
        <v>50</v>
      </c>
      <c r="D42" s="13">
        <v>512300</v>
      </c>
      <c r="E42" s="13">
        <v>469700</v>
      </c>
      <c r="F42" s="13">
        <v>263500</v>
      </c>
      <c r="G42" s="13">
        <v>354400</v>
      </c>
      <c r="H42" s="13">
        <v>590200</v>
      </c>
      <c r="I42" s="13">
        <v>669500</v>
      </c>
      <c r="J42" s="13">
        <v>790800</v>
      </c>
      <c r="K42" s="13">
        <v>961500</v>
      </c>
    </row>
    <row r="43" spans="2:11" x14ac:dyDescent="0.2">
      <c r="C43" s="11" t="s">
        <v>51</v>
      </c>
      <c r="D43" s="13">
        <v>188600</v>
      </c>
      <c r="E43" s="13">
        <v>173700</v>
      </c>
      <c r="F43" s="13">
        <v>217900</v>
      </c>
      <c r="G43" s="13">
        <v>847500</v>
      </c>
      <c r="H43" s="13">
        <v>885100</v>
      </c>
      <c r="I43" s="13">
        <v>783900</v>
      </c>
      <c r="J43" s="13">
        <v>187300</v>
      </c>
      <c r="K43" s="13">
        <v>178800</v>
      </c>
    </row>
    <row r="44" spans="2:11" x14ac:dyDescent="0.2">
      <c r="C44" s="11" t="s">
        <v>52</v>
      </c>
      <c r="D44" s="13">
        <v>234200</v>
      </c>
      <c r="E44" s="13">
        <v>280500</v>
      </c>
      <c r="F44" s="13">
        <v>320100</v>
      </c>
      <c r="G44" s="13">
        <v>385500</v>
      </c>
      <c r="H44" s="13">
        <v>451200</v>
      </c>
      <c r="I44" s="13">
        <v>459100</v>
      </c>
      <c r="J44" s="13">
        <v>477100</v>
      </c>
      <c r="K44" s="13">
        <v>467900</v>
      </c>
    </row>
    <row r="45" spans="2:11" x14ac:dyDescent="0.2">
      <c r="C45" s="11" t="s">
        <v>53</v>
      </c>
      <c r="D45" s="13">
        <v>39200</v>
      </c>
      <c r="E45" s="13">
        <v>47100</v>
      </c>
      <c r="F45" s="13">
        <v>50000</v>
      </c>
      <c r="G45" s="13">
        <v>80400</v>
      </c>
      <c r="H45" s="13">
        <v>51300</v>
      </c>
      <c r="I45" s="13">
        <v>146300</v>
      </c>
      <c r="J45" s="13">
        <v>90000</v>
      </c>
      <c r="K45" s="13">
        <v>65800</v>
      </c>
    </row>
    <row r="46" spans="2:11" x14ac:dyDescent="0.2">
      <c r="C46" s="11" t="s">
        <v>54</v>
      </c>
      <c r="D46" s="13">
        <v>1589400</v>
      </c>
      <c r="E46" s="13">
        <v>1709100</v>
      </c>
      <c r="F46" s="13">
        <v>1932600</v>
      </c>
      <c r="G46" s="13">
        <v>2314900</v>
      </c>
      <c r="H46" s="13">
        <v>2542200</v>
      </c>
      <c r="I46" s="13">
        <v>2870200</v>
      </c>
      <c r="J46" s="13">
        <v>2227100</v>
      </c>
      <c r="K46" s="13">
        <v>2458400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95000</v>
      </c>
      <c r="K47" s="13">
        <v>79300</v>
      </c>
    </row>
    <row r="48" spans="2:11" x14ac:dyDescent="0.2">
      <c r="C48" s="11" t="s">
        <v>56</v>
      </c>
      <c r="D48" s="13">
        <v>788200</v>
      </c>
      <c r="E48" s="13">
        <v>815400</v>
      </c>
      <c r="F48" s="13">
        <v>867800</v>
      </c>
      <c r="G48" s="13">
        <v>3915200</v>
      </c>
      <c r="H48" s="13">
        <v>4039600</v>
      </c>
      <c r="I48" s="13">
        <v>4037000</v>
      </c>
      <c r="J48" s="13">
        <v>4025600</v>
      </c>
      <c r="K48" s="13">
        <v>4067500</v>
      </c>
    </row>
    <row r="49" spans="3:11" x14ac:dyDescent="0.2">
      <c r="C49" s="11" t="s">
        <v>57</v>
      </c>
      <c r="D49" s="13">
        <v>392200</v>
      </c>
      <c r="E49" s="13">
        <v>409200</v>
      </c>
      <c r="F49" s="13">
        <v>426800</v>
      </c>
      <c r="G49" s="13">
        <v>24200</v>
      </c>
      <c r="H49" s="13">
        <v>23800</v>
      </c>
      <c r="I49" s="13">
        <v>383000</v>
      </c>
      <c r="J49" s="13">
        <v>382800</v>
      </c>
      <c r="K49" s="13">
        <v>382900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235100</v>
      </c>
      <c r="E52" s="13">
        <v>213600</v>
      </c>
      <c r="F52" s="13">
        <v>217900</v>
      </c>
      <c r="G52" s="13">
        <v>296800</v>
      </c>
      <c r="H52" s="13">
        <v>248800</v>
      </c>
      <c r="I52" s="13">
        <v>282900</v>
      </c>
      <c r="J52" s="13">
        <v>1009800</v>
      </c>
      <c r="K52" s="13">
        <v>868600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3004900</v>
      </c>
      <c r="E54" s="13">
        <v>3147300</v>
      </c>
      <c r="F54" s="13">
        <v>3445100</v>
      </c>
      <c r="G54" s="13">
        <v>6551100</v>
      </c>
      <c r="H54" s="13">
        <v>6854400</v>
      </c>
      <c r="I54" s="13">
        <v>7574200</v>
      </c>
      <c r="J54" s="13">
        <v>7741400</v>
      </c>
      <c r="K54" s="13">
        <v>7857800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21400</v>
      </c>
      <c r="F57" s="13">
        <v>33500</v>
      </c>
      <c r="G57" s="13">
        <v>24300</v>
      </c>
      <c r="H57" s="13">
        <v>30600</v>
      </c>
      <c r="I57" s="13">
        <v>59300</v>
      </c>
      <c r="J57" s="13">
        <v>54200</v>
      </c>
      <c r="K57" s="13">
        <v>73500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7200</v>
      </c>
      <c r="G58" s="13">
        <v>1000</v>
      </c>
      <c r="H58" s="13">
        <v>6548400</v>
      </c>
      <c r="I58" s="13">
        <v>9900</v>
      </c>
      <c r="J58" s="13">
        <v>9300</v>
      </c>
      <c r="K58" s="13">
        <v>8200</v>
      </c>
    </row>
    <row r="59" spans="3:11" x14ac:dyDescent="0.2">
      <c r="C59" s="11" t="s">
        <v>67</v>
      </c>
      <c r="D59" s="13">
        <v>109600</v>
      </c>
      <c r="E59" s="13">
        <v>114900</v>
      </c>
      <c r="F59" s="13">
        <v>165100</v>
      </c>
      <c r="G59" s="13">
        <v>144400</v>
      </c>
      <c r="H59" s="13">
        <v>295400</v>
      </c>
      <c r="I59" s="13">
        <v>383600</v>
      </c>
      <c r="J59" s="13">
        <v>496100</v>
      </c>
      <c r="K59" s="13">
        <v>560200</v>
      </c>
    </row>
    <row r="60" spans="3:11" x14ac:dyDescent="0.2">
      <c r="C60" s="11" t="s">
        <v>68</v>
      </c>
      <c r="D60" s="13">
        <v>231600</v>
      </c>
      <c r="E60" s="13">
        <v>243100</v>
      </c>
      <c r="F60" s="13">
        <v>297100</v>
      </c>
      <c r="G60" s="13">
        <v>299600</v>
      </c>
      <c r="H60" s="13">
        <v>7090000</v>
      </c>
      <c r="I60" s="13">
        <v>618500</v>
      </c>
      <c r="J60" s="13">
        <v>707300</v>
      </c>
      <c r="K60" s="13">
        <v>782900</v>
      </c>
    </row>
    <row r="61" spans="3:11" x14ac:dyDescent="0.2">
      <c r="C61" s="11" t="s">
        <v>69</v>
      </c>
      <c r="D61" s="13">
        <v>1788600</v>
      </c>
      <c r="E61" s="13">
        <v>1822800</v>
      </c>
      <c r="F61" s="13">
        <v>2065600</v>
      </c>
      <c r="G61" s="13">
        <v>500</v>
      </c>
      <c r="H61" s="13">
        <v>147900</v>
      </c>
      <c r="I61" s="13">
        <v>6662100</v>
      </c>
      <c r="J61" s="13">
        <v>6566900</v>
      </c>
      <c r="K61" s="13">
        <v>6301100</v>
      </c>
    </row>
    <row r="62" spans="3:11" x14ac:dyDescent="0.2">
      <c r="C62" s="11" t="s">
        <v>70</v>
      </c>
      <c r="D62" s="13">
        <v>50200</v>
      </c>
      <c r="E62" s="13">
        <v>55400</v>
      </c>
      <c r="F62" s="13">
        <v>439400</v>
      </c>
      <c r="G62" s="13">
        <v>7315800</v>
      </c>
      <c r="H62" s="13">
        <v>48000</v>
      </c>
      <c r="I62" s="13">
        <v>54600</v>
      </c>
      <c r="J62" s="13">
        <v>58000</v>
      </c>
      <c r="K62" s="13">
        <v>108400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2074700</v>
      </c>
      <c r="E66" s="13">
        <v>2125600</v>
      </c>
      <c r="F66" s="13">
        <v>2817700</v>
      </c>
      <c r="G66" s="13">
        <v>7631500</v>
      </c>
      <c r="H66" s="13">
        <v>7301500</v>
      </c>
      <c r="I66" s="13">
        <v>7361500</v>
      </c>
      <c r="J66" s="13">
        <v>7368800</v>
      </c>
      <c r="K66" s="13">
        <v>7228900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-415800</v>
      </c>
      <c r="E72" s="13">
        <v>-270500</v>
      </c>
      <c r="F72" s="13">
        <v>-150600</v>
      </c>
      <c r="G72" s="13">
        <v>-5181200</v>
      </c>
      <c r="H72" s="13">
        <v>-4537600</v>
      </c>
      <c r="I72" s="13">
        <v>-3868300</v>
      </c>
      <c r="J72" s="13">
        <v>-3582800</v>
      </c>
      <c r="K72" s="13">
        <v>-3210600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930200</v>
      </c>
      <c r="E76" s="13">
        <v>1021700</v>
      </c>
      <c r="F76" s="13">
        <v>627400</v>
      </c>
      <c r="G76" s="13">
        <v>-1080400</v>
      </c>
      <c r="H76" s="13">
        <v>-447100</v>
      </c>
      <c r="I76" s="13">
        <v>212700</v>
      </c>
      <c r="J76" s="13">
        <v>372600</v>
      </c>
      <c r="K76" s="13">
        <v>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-145300</v>
      </c>
      <c r="E81" s="13">
        <v>-119900</v>
      </c>
      <c r="F81" s="13">
        <v>913200</v>
      </c>
      <c r="G81" s="13">
        <v>-643600</v>
      </c>
      <c r="H81" s="13">
        <v>-669300</v>
      </c>
      <c r="I81" s="13">
        <v>-285500</v>
      </c>
      <c r="J81" s="13">
        <v>-372200</v>
      </c>
      <c r="K81" s="13">
        <v>-282200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51400</v>
      </c>
      <c r="F83" s="13">
        <v>45300</v>
      </c>
      <c r="G83" s="13">
        <v>52300</v>
      </c>
      <c r="H83" s="13">
        <v>40700</v>
      </c>
      <c r="I83" s="13">
        <v>46700</v>
      </c>
      <c r="J83" s="13">
        <v>48000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-54400</v>
      </c>
      <c r="E89" s="13">
        <v>-83800</v>
      </c>
      <c r="F89" s="13">
        <v>-70700</v>
      </c>
      <c r="G89" s="13">
        <v>5700</v>
      </c>
      <c r="H89" s="13">
        <v>-242500</v>
      </c>
      <c r="I89" s="13">
        <v>-142100</v>
      </c>
      <c r="J89" s="13">
        <v>-195100</v>
      </c>
      <c r="K89" s="13">
        <v>-132000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-37800</v>
      </c>
      <c r="F91" s="13">
        <v>-30000</v>
      </c>
      <c r="G91" s="13">
        <v>-104000</v>
      </c>
      <c r="H91" s="13">
        <v>-211900</v>
      </c>
      <c r="I91" s="13">
        <v>-220700</v>
      </c>
      <c r="J91" s="13">
        <v>-401800</v>
      </c>
      <c r="K91" s="13">
        <v>-437000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-211600</v>
      </c>
      <c r="F94" s="13">
        <v>787600</v>
      </c>
      <c r="G94" s="13">
        <v>136900</v>
      </c>
      <c r="H94" s="13">
        <v>-13600</v>
      </c>
      <c r="I94" s="13">
        <v>168700</v>
      </c>
      <c r="J94" s="13">
        <v>-230200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-38300</v>
      </c>
      <c r="F100" s="13">
        <v>-259500</v>
      </c>
      <c r="G100" s="13">
        <v>-39000</v>
      </c>
      <c r="H100" s="13">
        <v>-7800</v>
      </c>
      <c r="I100" s="13">
        <v>89400</v>
      </c>
      <c r="J100" s="13">
        <v>313700</v>
      </c>
      <c r="K100" s="13">
        <v>4800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-500</v>
      </c>
      <c r="G101" s="13">
        <v>400</v>
      </c>
      <c r="H101" s="13">
        <v>-100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-118800</v>
      </c>
      <c r="E102" s="13">
        <v>-333700</v>
      </c>
      <c r="F102" s="13">
        <v>457200</v>
      </c>
      <c r="G102" s="13">
        <v>104400</v>
      </c>
      <c r="H102" s="13">
        <v>-263000</v>
      </c>
      <c r="I102" s="13">
        <v>116200</v>
      </c>
      <c r="J102" s="13">
        <v>-112100</v>
      </c>
      <c r="K102" s="13">
        <v>-319800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11" width="14.140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1489200</v>
      </c>
      <c r="E8" s="13">
        <v>1496700</v>
      </c>
      <c r="F8" s="13">
        <v>1515100</v>
      </c>
      <c r="G8" s="13">
        <v>1464400</v>
      </c>
      <c r="H8" s="13">
        <v>1488500</v>
      </c>
      <c r="I8" s="13">
        <v>1493400</v>
      </c>
      <c r="J8" s="13">
        <v>1552100</v>
      </c>
      <c r="K8" s="13">
        <v>1511400</v>
      </c>
    </row>
    <row r="9" spans="1:11" x14ac:dyDescent="0.2">
      <c r="C9" s="11" t="s">
        <v>22</v>
      </c>
      <c r="D9" s="13">
        <v>898100</v>
      </c>
      <c r="E9" s="13">
        <v>922300</v>
      </c>
      <c r="F9" s="13">
        <v>934400</v>
      </c>
      <c r="G9" s="13">
        <v>895400</v>
      </c>
      <c r="H9" s="13">
        <v>903200</v>
      </c>
      <c r="I9" s="13">
        <v>923400</v>
      </c>
      <c r="J9" s="13">
        <v>962900</v>
      </c>
      <c r="K9" s="13">
        <v>935700</v>
      </c>
    </row>
    <row r="10" spans="1:11" x14ac:dyDescent="0.2">
      <c r="C10" s="11" t="s">
        <v>23</v>
      </c>
      <c r="D10" s="13">
        <v>591100</v>
      </c>
      <c r="E10" s="13">
        <v>574400</v>
      </c>
      <c r="F10" s="13">
        <v>580800</v>
      </c>
      <c r="G10" s="13">
        <v>569000</v>
      </c>
      <c r="H10" s="13">
        <v>585300</v>
      </c>
      <c r="I10" s="13">
        <v>570000</v>
      </c>
      <c r="J10" s="13">
        <v>589300</v>
      </c>
      <c r="K10" s="13">
        <v>575800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11800</v>
      </c>
      <c r="F14" s="13">
        <v>2500</v>
      </c>
      <c r="G14" s="13" t="s">
        <v>92</v>
      </c>
      <c r="H14" s="13" t="s">
        <v>92</v>
      </c>
      <c r="I14" s="13" t="s">
        <v>92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50400</v>
      </c>
      <c r="E15" s="13">
        <v>49000</v>
      </c>
      <c r="F15" s="13">
        <v>48200</v>
      </c>
      <c r="G15" s="13">
        <v>49800</v>
      </c>
      <c r="H15" s="13">
        <v>49400</v>
      </c>
      <c r="I15" s="13">
        <v>49800</v>
      </c>
      <c r="J15" s="13">
        <v>59100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1441400</v>
      </c>
      <c r="E17" s="13">
        <v>1472100</v>
      </c>
      <c r="F17" s="13">
        <v>1481400</v>
      </c>
      <c r="G17" s="13">
        <v>1435200</v>
      </c>
      <c r="H17" s="13">
        <v>1445500</v>
      </c>
      <c r="I17" s="13">
        <v>1477000</v>
      </c>
      <c r="J17" s="13">
        <v>1526300</v>
      </c>
      <c r="K17" s="13">
        <v>1507500</v>
      </c>
    </row>
    <row r="18" spans="3:11" x14ac:dyDescent="0.2">
      <c r="C18" s="11" t="s">
        <v>30</v>
      </c>
      <c r="D18" s="13">
        <v>47800</v>
      </c>
      <c r="E18" s="13">
        <v>24600</v>
      </c>
      <c r="F18" s="13">
        <v>33800</v>
      </c>
      <c r="G18" s="13">
        <v>29200</v>
      </c>
      <c r="H18" s="13">
        <v>43000</v>
      </c>
      <c r="I18" s="13">
        <v>16400</v>
      </c>
      <c r="J18" s="13">
        <v>25800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-5600</v>
      </c>
      <c r="F20" s="13">
        <v>-6800</v>
      </c>
      <c r="G20" s="13">
        <v>-4900</v>
      </c>
      <c r="H20" s="13">
        <v>-4100</v>
      </c>
      <c r="I20" s="13">
        <v>-4600</v>
      </c>
      <c r="J20" s="13">
        <v>700</v>
      </c>
      <c r="K20" s="13">
        <v>-12900</v>
      </c>
    </row>
    <row r="21" spans="3:11" x14ac:dyDescent="0.2">
      <c r="C21" s="11" t="s">
        <v>33</v>
      </c>
      <c r="D21" s="13">
        <v>103400</v>
      </c>
      <c r="E21" s="13">
        <v>79200</v>
      </c>
      <c r="F21" s="13">
        <v>88800</v>
      </c>
      <c r="G21" s="13">
        <v>83900</v>
      </c>
      <c r="H21" s="13">
        <v>96500</v>
      </c>
      <c r="I21" s="13">
        <v>70800</v>
      </c>
      <c r="J21" s="13">
        <v>84200</v>
      </c>
      <c r="K21" s="13">
        <v>67000</v>
      </c>
    </row>
    <row r="22" spans="3:11" x14ac:dyDescent="0.2">
      <c r="C22" s="11" t="s">
        <v>34</v>
      </c>
      <c r="D22" s="13">
        <v>32600</v>
      </c>
      <c r="E22" s="13">
        <v>32800</v>
      </c>
      <c r="F22" s="13">
        <v>31600</v>
      </c>
      <c r="G22" s="13">
        <v>32800</v>
      </c>
      <c r="H22" s="13">
        <v>33300</v>
      </c>
      <c r="I22" s="13">
        <v>33500</v>
      </c>
      <c r="J22" s="13">
        <v>34100</v>
      </c>
      <c r="K22" s="13">
        <v>35800</v>
      </c>
    </row>
    <row r="23" spans="3:11" x14ac:dyDescent="0.2">
      <c r="C23" s="11" t="s">
        <v>35</v>
      </c>
      <c r="D23" s="13">
        <v>23000</v>
      </c>
      <c r="E23" s="13">
        <v>-12900</v>
      </c>
      <c r="F23" s="13">
        <v>8700</v>
      </c>
      <c r="G23" s="13">
        <v>3100</v>
      </c>
      <c r="H23" s="13">
        <v>14700</v>
      </c>
      <c r="I23" s="13">
        <v>-11200</v>
      </c>
      <c r="J23" s="13">
        <v>-11300</v>
      </c>
      <c r="K23" s="13">
        <v>-17500</v>
      </c>
    </row>
    <row r="24" spans="3:11" x14ac:dyDescent="0.2">
      <c r="C24" s="11" t="s">
        <v>36</v>
      </c>
      <c r="D24" s="13">
        <v>-15700</v>
      </c>
      <c r="E24" s="13">
        <v>2200</v>
      </c>
      <c r="F24" s="13">
        <v>11300</v>
      </c>
      <c r="G24" s="13">
        <v>-6300</v>
      </c>
      <c r="H24" s="13">
        <v>700</v>
      </c>
      <c r="I24" s="13">
        <v>500</v>
      </c>
      <c r="J24" s="13">
        <v>2500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-15100</v>
      </c>
      <c r="F26" s="13">
        <v>-2600</v>
      </c>
      <c r="G26" s="13">
        <v>9300</v>
      </c>
      <c r="H26" s="13">
        <v>14000</v>
      </c>
      <c r="I26" s="13">
        <v>-11700</v>
      </c>
      <c r="J26" s="13">
        <v>-13800</v>
      </c>
      <c r="K26" s="13">
        <v>-16700</v>
      </c>
    </row>
    <row r="27" spans="3:11" x14ac:dyDescent="0.2">
      <c r="C27" s="11" t="s">
        <v>38</v>
      </c>
      <c r="D27" s="13">
        <v>38700</v>
      </c>
      <c r="E27" s="13">
        <v>-15100</v>
      </c>
      <c r="F27" s="13">
        <v>-2600</v>
      </c>
      <c r="G27" s="13">
        <v>9300</v>
      </c>
      <c r="H27" s="13">
        <v>14000</v>
      </c>
      <c r="I27" s="13">
        <v>-11700</v>
      </c>
      <c r="J27" s="13">
        <v>-13800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5600</v>
      </c>
      <c r="F32" s="13">
        <v>6800</v>
      </c>
      <c r="G32" s="13">
        <v>4900</v>
      </c>
      <c r="H32" s="13">
        <v>4100</v>
      </c>
      <c r="I32" s="13">
        <v>4600</v>
      </c>
      <c r="J32" s="13">
        <v>-700</v>
      </c>
      <c r="K32" s="13">
        <v>12900</v>
      </c>
    </row>
    <row r="33" spans="2:11" x14ac:dyDescent="0.2">
      <c r="C33" s="11" t="s">
        <v>44</v>
      </c>
      <c r="D33" s="13">
        <v>38700</v>
      </c>
      <c r="E33" s="13">
        <v>-15100</v>
      </c>
      <c r="F33" s="13">
        <v>-2600</v>
      </c>
      <c r="G33" s="13">
        <v>9300</v>
      </c>
      <c r="H33" s="13">
        <v>14000</v>
      </c>
      <c r="I33" s="13">
        <v>-11700</v>
      </c>
      <c r="J33" s="13">
        <v>-13800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-15100</v>
      </c>
      <c r="F35" s="13">
        <v>-2600</v>
      </c>
      <c r="G35" s="13">
        <v>9300</v>
      </c>
      <c r="H35" s="13">
        <v>14000</v>
      </c>
      <c r="I35" s="13">
        <v>-11700</v>
      </c>
      <c r="J35" s="13">
        <v>-13800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166800</v>
      </c>
      <c r="F41" s="13">
        <v>256700</v>
      </c>
      <c r="G41" s="13">
        <v>237400</v>
      </c>
      <c r="H41" s="13">
        <v>188700</v>
      </c>
      <c r="I41" s="13">
        <v>133300</v>
      </c>
      <c r="J41" s="13">
        <v>165800</v>
      </c>
      <c r="K41" s="13">
        <v>116700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100</v>
      </c>
      <c r="H42" s="13">
        <v>600</v>
      </c>
      <c r="I42" s="13">
        <v>700</v>
      </c>
      <c r="J42" s="13">
        <v>1200</v>
      </c>
      <c r="K42" s="13">
        <v>1500</v>
      </c>
    </row>
    <row r="43" spans="2:11" x14ac:dyDescent="0.2">
      <c r="C43" s="11" t="s">
        <v>51</v>
      </c>
      <c r="D43" s="13">
        <v>38400</v>
      </c>
      <c r="E43" s="13">
        <v>36900</v>
      </c>
      <c r="F43" s="13">
        <v>52300</v>
      </c>
      <c r="G43" s="13">
        <v>42900</v>
      </c>
      <c r="H43" s="13">
        <v>34500</v>
      </c>
      <c r="I43" s="13">
        <v>36100</v>
      </c>
      <c r="J43" s="13">
        <v>46500</v>
      </c>
      <c r="K43" s="13">
        <v>40400</v>
      </c>
    </row>
    <row r="44" spans="2:11" x14ac:dyDescent="0.2">
      <c r="C44" s="11" t="s">
        <v>52</v>
      </c>
      <c r="D44" s="13">
        <v>601600</v>
      </c>
      <c r="E44" s="13">
        <v>632900</v>
      </c>
      <c r="F44" s="13">
        <v>590200</v>
      </c>
      <c r="G44" s="13">
        <v>617900</v>
      </c>
      <c r="H44" s="13">
        <v>608500</v>
      </c>
      <c r="I44" s="13">
        <v>645500</v>
      </c>
      <c r="J44" s="13">
        <v>653300</v>
      </c>
      <c r="K44" s="13">
        <v>690300</v>
      </c>
    </row>
    <row r="45" spans="2:11" x14ac:dyDescent="0.2">
      <c r="C45" s="11" t="s">
        <v>53</v>
      </c>
      <c r="D45" s="13">
        <v>63900</v>
      </c>
      <c r="E45" s="13">
        <v>58800</v>
      </c>
      <c r="F45" s="13">
        <v>56100</v>
      </c>
      <c r="G45" s="13">
        <v>53300</v>
      </c>
      <c r="H45" s="13">
        <v>45800</v>
      </c>
      <c r="I45" s="13">
        <v>32400</v>
      </c>
      <c r="J45" s="13">
        <v>37400</v>
      </c>
      <c r="K45" s="13">
        <v>31800</v>
      </c>
    </row>
    <row r="46" spans="2:11" x14ac:dyDescent="0.2">
      <c r="C46" s="11" t="s">
        <v>54</v>
      </c>
      <c r="D46" s="13">
        <v>1053100</v>
      </c>
      <c r="E46" s="13">
        <v>960800</v>
      </c>
      <c r="F46" s="13">
        <v>1019800</v>
      </c>
      <c r="G46" s="13">
        <v>1007400</v>
      </c>
      <c r="H46" s="13">
        <v>939600</v>
      </c>
      <c r="I46" s="13">
        <v>920400</v>
      </c>
      <c r="J46" s="13">
        <v>973600</v>
      </c>
      <c r="K46" s="13">
        <v>931800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1898800</v>
      </c>
      <c r="E48" s="13">
        <v>1911200</v>
      </c>
      <c r="F48" s="13">
        <v>1944700</v>
      </c>
      <c r="G48" s="13">
        <v>1976200</v>
      </c>
      <c r="H48" s="13">
        <v>2002100</v>
      </c>
      <c r="I48" s="13">
        <v>2004500</v>
      </c>
      <c r="J48" s="13">
        <v>2027800</v>
      </c>
      <c r="K48" s="13">
        <v>2068200</v>
      </c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2005100</v>
      </c>
      <c r="G49" s="13">
        <v>2005100</v>
      </c>
      <c r="H49" s="13">
        <v>2005100</v>
      </c>
      <c r="I49" s="13">
        <v>2005100</v>
      </c>
      <c r="J49" s="13">
        <v>2005100</v>
      </c>
      <c r="K49" s="13">
        <v>2005100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209700</v>
      </c>
      <c r="E52" s="13">
        <v>207500</v>
      </c>
      <c r="F52" s="13">
        <v>203800</v>
      </c>
      <c r="G52" s="13">
        <v>216500</v>
      </c>
      <c r="H52" s="13">
        <v>206500</v>
      </c>
      <c r="I52" s="13">
        <v>191200</v>
      </c>
      <c r="J52" s="13">
        <v>187200</v>
      </c>
      <c r="K52" s="13">
        <v>205900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5166700</v>
      </c>
      <c r="E54" s="13">
        <v>5084600</v>
      </c>
      <c r="F54" s="13">
        <v>5173400</v>
      </c>
      <c r="G54" s="13">
        <v>5205100</v>
      </c>
      <c r="H54" s="13">
        <v>5153300</v>
      </c>
      <c r="I54" s="13">
        <v>5121100</v>
      </c>
      <c r="J54" s="13">
        <v>5194400</v>
      </c>
      <c r="K54" s="13">
        <v>5211500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455300</v>
      </c>
      <c r="E57" s="13">
        <v>480700</v>
      </c>
      <c r="F57" s="13">
        <v>429900</v>
      </c>
      <c r="G57" s="13">
        <v>430000</v>
      </c>
      <c r="H57" s="13">
        <v>423300</v>
      </c>
      <c r="I57" s="13">
        <v>473900</v>
      </c>
      <c r="J57" s="13">
        <v>469700</v>
      </c>
      <c r="K57" s="13">
        <v>447700</v>
      </c>
    </row>
    <row r="58" spans="3:11" x14ac:dyDescent="0.2">
      <c r="C58" s="11" t="s">
        <v>66</v>
      </c>
      <c r="D58" s="13">
        <v>352700</v>
      </c>
      <c r="E58" s="13">
        <v>325700</v>
      </c>
      <c r="F58" s="13">
        <v>345400</v>
      </c>
      <c r="G58" s="13">
        <v>352400</v>
      </c>
      <c r="H58" s="13">
        <v>312700</v>
      </c>
      <c r="I58" s="13">
        <v>311000</v>
      </c>
      <c r="J58" s="13">
        <v>334900</v>
      </c>
      <c r="K58" s="13">
        <v>346300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47200</v>
      </c>
      <c r="G59" s="13" t="s">
        <v>92</v>
      </c>
      <c r="H59" s="13" t="s">
        <v>92</v>
      </c>
      <c r="I59" s="13" t="s">
        <v>92</v>
      </c>
      <c r="J59" s="13">
        <v>41800</v>
      </c>
      <c r="K59" s="13" t="s">
        <v>92</v>
      </c>
    </row>
    <row r="60" spans="3:11" x14ac:dyDescent="0.2">
      <c r="C60" s="11" t="s">
        <v>68</v>
      </c>
      <c r="D60" s="13">
        <v>1166400</v>
      </c>
      <c r="E60" s="13">
        <v>1130300</v>
      </c>
      <c r="F60" s="13">
        <v>1134100</v>
      </c>
      <c r="G60" s="13">
        <v>1103500</v>
      </c>
      <c r="H60" s="13">
        <v>1058600</v>
      </c>
      <c r="I60" s="13">
        <v>1083500</v>
      </c>
      <c r="J60" s="13">
        <v>1139200</v>
      </c>
      <c r="K60" s="13">
        <v>1113700</v>
      </c>
    </row>
    <row r="61" spans="3:11" x14ac:dyDescent="0.2">
      <c r="C61" s="11" t="s">
        <v>69</v>
      </c>
      <c r="D61" s="13">
        <v>2468500</v>
      </c>
      <c r="E61" s="13">
        <v>2459300</v>
      </c>
      <c r="F61" s="13">
        <v>2540800</v>
      </c>
      <c r="G61" s="13">
        <v>2618500</v>
      </c>
      <c r="H61" s="13">
        <v>2630000</v>
      </c>
      <c r="I61" s="13">
        <v>2616400</v>
      </c>
      <c r="J61" s="13">
        <v>2623700</v>
      </c>
      <c r="K61" s="13">
        <v>2642200</v>
      </c>
    </row>
    <row r="62" spans="3:11" x14ac:dyDescent="0.2">
      <c r="C62" s="11" t="s">
        <v>70</v>
      </c>
      <c r="D62" s="13">
        <v>77900</v>
      </c>
      <c r="E62" s="13">
        <v>104600</v>
      </c>
      <c r="F62" s="13">
        <v>99300</v>
      </c>
      <c r="G62" s="13">
        <v>104900</v>
      </c>
      <c r="H62" s="13">
        <v>104600</v>
      </c>
      <c r="I62" s="13">
        <v>106200</v>
      </c>
      <c r="J62" s="13">
        <v>100200</v>
      </c>
      <c r="K62" s="13">
        <v>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3959700</v>
      </c>
      <c r="E66" s="13">
        <v>3929300</v>
      </c>
      <c r="F66" s="13">
        <v>4009200</v>
      </c>
      <c r="G66" s="13">
        <v>4047500</v>
      </c>
      <c r="H66" s="13">
        <v>4014200</v>
      </c>
      <c r="I66" s="13">
        <v>4013800</v>
      </c>
      <c r="J66" s="13">
        <v>4080800</v>
      </c>
      <c r="K66" s="13">
        <v>4088600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-1116500</v>
      </c>
      <c r="E72" s="13">
        <v>-1155100</v>
      </c>
      <c r="F72" s="13">
        <v>-1140000</v>
      </c>
      <c r="G72" s="13">
        <v>-1137400</v>
      </c>
      <c r="H72" s="13">
        <v>-1146700</v>
      </c>
      <c r="I72" s="13">
        <v>-1160700</v>
      </c>
      <c r="J72" s="13">
        <v>-1149100</v>
      </c>
      <c r="K72" s="13">
        <v>-1135200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1206900</v>
      </c>
      <c r="E76" s="13">
        <v>1155300</v>
      </c>
      <c r="F76" s="13">
        <v>1164300</v>
      </c>
      <c r="G76" s="13">
        <v>1157600</v>
      </c>
      <c r="H76" s="13">
        <v>1139100</v>
      </c>
      <c r="I76" s="13">
        <v>1107300</v>
      </c>
      <c r="J76" s="13">
        <v>1113600</v>
      </c>
      <c r="K76" s="13">
        <v>1122800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38700</v>
      </c>
      <c r="E81" s="13">
        <v>-15100</v>
      </c>
      <c r="F81" s="13">
        <v>-2600</v>
      </c>
      <c r="G81" s="13">
        <v>9300</v>
      </c>
      <c r="H81" s="13">
        <v>14000</v>
      </c>
      <c r="I81" s="13">
        <v>-11700</v>
      </c>
      <c r="J81" s="13">
        <v>-13800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49800</v>
      </c>
      <c r="F83" s="13">
        <v>59100</v>
      </c>
      <c r="G83" s="13">
        <v>50100</v>
      </c>
      <c r="H83" s="13">
        <v>49700</v>
      </c>
      <c r="I83" s="13">
        <v>49600</v>
      </c>
      <c r="J83" s="13">
        <v>52200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</v>
      </c>
      <c r="E89" s="13">
        <v>-31000</v>
      </c>
      <c r="F89" s="13">
        <v>153500</v>
      </c>
      <c r="G89" s="13">
        <v>90100</v>
      </c>
      <c r="H89" s="13">
        <v>85900</v>
      </c>
      <c r="I89" s="13">
        <v>-15500</v>
      </c>
      <c r="J89" s="13">
        <v>96000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-38200</v>
      </c>
      <c r="F91" s="13">
        <v>-37100</v>
      </c>
      <c r="G91" s="13">
        <v>-29400</v>
      </c>
      <c r="H91" s="13">
        <v>-32100</v>
      </c>
      <c r="I91" s="13">
        <v>-28400</v>
      </c>
      <c r="J91" s="13">
        <v>-36900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-37800</v>
      </c>
      <c r="F94" s="13">
        <v>-37100</v>
      </c>
      <c r="G94" s="13">
        <v>-29300</v>
      </c>
      <c r="H94" s="13">
        <v>-31000</v>
      </c>
      <c r="I94" s="13">
        <v>-27100</v>
      </c>
      <c r="J94" s="13">
        <v>-34400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-32600</v>
      </c>
      <c r="F100" s="13">
        <v>-96400</v>
      </c>
      <c r="G100" s="13">
        <v>-1100</v>
      </c>
      <c r="H100" s="13">
        <v>-3900</v>
      </c>
      <c r="I100" s="13">
        <v>-300</v>
      </c>
      <c r="J100" s="13">
        <v>-1000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126500</v>
      </c>
      <c r="E102" s="13">
        <v>-101500</v>
      </c>
      <c r="F102" s="13">
        <v>20000</v>
      </c>
      <c r="G102" s="13">
        <v>59700</v>
      </c>
      <c r="H102" s="13">
        <v>51000</v>
      </c>
      <c r="I102" s="13">
        <v>-42900</v>
      </c>
      <c r="J102" s="13">
        <v>60600</v>
      </c>
      <c r="K102" s="13">
        <v>-12600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371500</v>
      </c>
      <c r="E8" s="13">
        <v>378700</v>
      </c>
      <c r="F8" s="13">
        <v>327500</v>
      </c>
      <c r="G8" s="13">
        <v>303700</v>
      </c>
      <c r="H8" s="13">
        <v>317900</v>
      </c>
      <c r="I8" s="13">
        <v>304500</v>
      </c>
      <c r="J8" s="13">
        <v>274000</v>
      </c>
      <c r="K8" s="13">
        <v>257300</v>
      </c>
    </row>
    <row r="9" spans="1:11" x14ac:dyDescent="0.2">
      <c r="C9" s="11" t="s">
        <v>22</v>
      </c>
      <c r="D9" s="13">
        <v>264400</v>
      </c>
      <c r="E9" s="13">
        <v>267700</v>
      </c>
      <c r="F9" s="13">
        <v>242800</v>
      </c>
      <c r="G9" s="13">
        <v>221400</v>
      </c>
      <c r="H9" s="13">
        <v>223200</v>
      </c>
      <c r="I9" s="13">
        <v>215300</v>
      </c>
      <c r="J9" s="13">
        <v>200000</v>
      </c>
      <c r="K9" s="13">
        <v>194800</v>
      </c>
    </row>
    <row r="10" spans="1:11" x14ac:dyDescent="0.2">
      <c r="C10" s="11" t="s">
        <v>23</v>
      </c>
      <c r="D10" s="13">
        <v>107000</v>
      </c>
      <c r="E10" s="13">
        <v>111000</v>
      </c>
      <c r="F10" s="13">
        <v>84600</v>
      </c>
      <c r="G10" s="13">
        <v>82300</v>
      </c>
      <c r="H10" s="13">
        <v>94700</v>
      </c>
      <c r="I10" s="13">
        <v>89200</v>
      </c>
      <c r="J10" s="13">
        <v>74100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4000</v>
      </c>
      <c r="F14" s="13">
        <v>5800</v>
      </c>
      <c r="G14" s="13">
        <v>2500</v>
      </c>
      <c r="H14" s="13">
        <v>58700</v>
      </c>
      <c r="I14" s="13">
        <v>5400</v>
      </c>
      <c r="J14" s="13">
        <v>2600</v>
      </c>
      <c r="K14" s="13">
        <v>1200</v>
      </c>
    </row>
    <row r="15" spans="1:11" x14ac:dyDescent="0.2">
      <c r="C15" s="11" t="s">
        <v>28</v>
      </c>
      <c r="D15" s="13">
        <v>15900</v>
      </c>
      <c r="E15" s="13">
        <v>14600</v>
      </c>
      <c r="F15" s="13">
        <v>13800</v>
      </c>
      <c r="G15" s="13">
        <v>13100</v>
      </c>
      <c r="H15" s="13">
        <v>12600</v>
      </c>
      <c r="I15" s="13">
        <v>12000</v>
      </c>
      <c r="J15" s="13">
        <v>11900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343400</v>
      </c>
      <c r="F17" s="13">
        <v>313500</v>
      </c>
      <c r="G17" s="13">
        <v>292000</v>
      </c>
      <c r="H17" s="13">
        <v>294600</v>
      </c>
      <c r="I17" s="13">
        <v>278300</v>
      </c>
      <c r="J17" s="13">
        <v>267900</v>
      </c>
      <c r="K17" s="13">
        <v>260800</v>
      </c>
    </row>
    <row r="18" spans="3:11" x14ac:dyDescent="0.2">
      <c r="C18" s="11" t="s">
        <v>30</v>
      </c>
      <c r="D18" s="13">
        <v>29100</v>
      </c>
      <c r="E18" s="13">
        <v>35200</v>
      </c>
      <c r="F18" s="13">
        <v>13900</v>
      </c>
      <c r="G18" s="13">
        <v>11700</v>
      </c>
      <c r="H18" s="13">
        <v>23300</v>
      </c>
      <c r="I18" s="13">
        <v>26200</v>
      </c>
      <c r="J18" s="13">
        <v>6100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-30700</v>
      </c>
      <c r="F20" s="13">
        <v>-29200</v>
      </c>
      <c r="G20" s="13">
        <v>-36500</v>
      </c>
      <c r="H20" s="13">
        <v>-43700</v>
      </c>
      <c r="I20" s="13">
        <v>-32300</v>
      </c>
      <c r="J20" s="13">
        <v>-34600</v>
      </c>
      <c r="K20" s="13">
        <v>-36000</v>
      </c>
    </row>
    <row r="21" spans="3:11" x14ac:dyDescent="0.2">
      <c r="C21" s="11" t="s">
        <v>33</v>
      </c>
      <c r="D21" s="13">
        <v>84000</v>
      </c>
      <c r="E21" s="13">
        <v>80500</v>
      </c>
      <c r="F21" s="13">
        <v>56900</v>
      </c>
      <c r="G21" s="13">
        <v>61300</v>
      </c>
      <c r="H21" s="13">
        <v>79500</v>
      </c>
      <c r="I21" s="13">
        <v>70500</v>
      </c>
      <c r="J21" s="13">
        <v>52700</v>
      </c>
      <c r="K21" s="13">
        <v>44300</v>
      </c>
    </row>
    <row r="22" spans="3:11" x14ac:dyDescent="0.2">
      <c r="C22" s="11" t="s">
        <v>34</v>
      </c>
      <c r="D22" s="13">
        <v>3000</v>
      </c>
      <c r="E22" s="13">
        <v>1800</v>
      </c>
      <c r="F22" s="13">
        <v>1500</v>
      </c>
      <c r="G22" s="13">
        <v>100</v>
      </c>
      <c r="H22" s="13">
        <v>-100</v>
      </c>
      <c r="I22" s="13">
        <v>600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59800</v>
      </c>
      <c r="E23" s="13">
        <v>60100</v>
      </c>
      <c r="F23" s="13">
        <v>35800</v>
      </c>
      <c r="G23" s="13">
        <v>45700</v>
      </c>
      <c r="H23" s="13">
        <v>8300</v>
      </c>
      <c r="I23" s="13">
        <v>52600</v>
      </c>
      <c r="J23" s="13">
        <v>37100</v>
      </c>
      <c r="K23" s="13">
        <v>30800</v>
      </c>
    </row>
    <row r="24" spans="3:11" x14ac:dyDescent="0.2">
      <c r="C24" s="11" t="s">
        <v>36</v>
      </c>
      <c r="D24" s="13">
        <v>11700</v>
      </c>
      <c r="E24" s="13">
        <v>15000</v>
      </c>
      <c r="F24" s="13">
        <v>8800</v>
      </c>
      <c r="G24" s="13">
        <v>10900</v>
      </c>
      <c r="H24" s="13">
        <v>4700</v>
      </c>
      <c r="I24" s="13">
        <v>13200</v>
      </c>
      <c r="J24" s="13">
        <v>9100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45100</v>
      </c>
      <c r="F26" s="13">
        <v>27000</v>
      </c>
      <c r="G26" s="13">
        <v>34800</v>
      </c>
      <c r="H26" s="13">
        <v>3600</v>
      </c>
      <c r="I26" s="13">
        <v>39300</v>
      </c>
      <c r="J26" s="13">
        <v>28000</v>
      </c>
      <c r="K26" s="13">
        <v>24000</v>
      </c>
    </row>
    <row r="27" spans="3:11" x14ac:dyDescent="0.2">
      <c r="C27" s="11" t="s">
        <v>38</v>
      </c>
      <c r="D27" s="13">
        <v>48100</v>
      </c>
      <c r="E27" s="13">
        <v>45500</v>
      </c>
      <c r="F27" s="13">
        <v>27300</v>
      </c>
      <c r="G27" s="13">
        <v>35100</v>
      </c>
      <c r="H27" s="13">
        <v>3900</v>
      </c>
      <c r="I27" s="13">
        <v>39700</v>
      </c>
      <c r="J27" s="13">
        <v>28300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30700</v>
      </c>
      <c r="F32" s="13">
        <v>29200</v>
      </c>
      <c r="G32" s="13">
        <v>36500</v>
      </c>
      <c r="H32" s="13">
        <v>43700</v>
      </c>
      <c r="I32" s="13">
        <v>32300</v>
      </c>
      <c r="J32" s="13">
        <v>34600</v>
      </c>
      <c r="K32" s="13">
        <v>36000</v>
      </c>
    </row>
    <row r="33" spans="2:11" x14ac:dyDescent="0.2">
      <c r="C33" s="11" t="s">
        <v>44</v>
      </c>
      <c r="D33" s="13">
        <v>48100</v>
      </c>
      <c r="E33" s="13">
        <v>45500</v>
      </c>
      <c r="F33" s="13">
        <v>27300</v>
      </c>
      <c r="G33" s="13">
        <v>35100</v>
      </c>
      <c r="H33" s="13">
        <v>3900</v>
      </c>
      <c r="I33" s="13">
        <v>39700</v>
      </c>
      <c r="J33" s="13">
        <v>28300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45500</v>
      </c>
      <c r="F35" s="13">
        <v>27300</v>
      </c>
      <c r="G35" s="13">
        <v>35100</v>
      </c>
      <c r="H35" s="13">
        <v>3900</v>
      </c>
      <c r="I35" s="13">
        <v>39700</v>
      </c>
      <c r="J35" s="13">
        <v>28300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6000</v>
      </c>
      <c r="F41" s="13">
        <v>180300</v>
      </c>
      <c r="G41" s="13">
        <v>167100</v>
      </c>
      <c r="H41" s="13">
        <v>250100</v>
      </c>
      <c r="I41" s="13">
        <v>222800</v>
      </c>
      <c r="J41" s="13">
        <v>193800</v>
      </c>
      <c r="K41" s="13">
        <v>178500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246900</v>
      </c>
      <c r="E43" s="13">
        <v>256200</v>
      </c>
      <c r="F43" s="13">
        <v>232100</v>
      </c>
      <c r="G43" s="13">
        <v>218000</v>
      </c>
      <c r="H43" s="13">
        <v>227500</v>
      </c>
      <c r="I43" s="13">
        <v>205100</v>
      </c>
      <c r="J43" s="13">
        <v>193500</v>
      </c>
      <c r="K43" s="13">
        <v>172300</v>
      </c>
    </row>
    <row r="44" spans="2:11" x14ac:dyDescent="0.2">
      <c r="C44" s="11" t="s">
        <v>52</v>
      </c>
      <c r="D44" s="13">
        <v>207300</v>
      </c>
      <c r="E44" s="13">
        <v>197600</v>
      </c>
      <c r="F44" s="13">
        <v>198400</v>
      </c>
      <c r="G44" s="13">
        <v>201600</v>
      </c>
      <c r="H44" s="13">
        <v>169400</v>
      </c>
      <c r="I44" s="13">
        <v>165300</v>
      </c>
      <c r="J44" s="13">
        <v>179500</v>
      </c>
      <c r="K44" s="13">
        <v>187300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800</v>
      </c>
      <c r="G45" s="13">
        <v>600</v>
      </c>
      <c r="H45" s="13">
        <v>1000</v>
      </c>
      <c r="I45" s="13">
        <v>1300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524500</v>
      </c>
      <c r="E46" s="13">
        <v>503900</v>
      </c>
      <c r="F46" s="13">
        <v>648800</v>
      </c>
      <c r="G46" s="13">
        <v>626000</v>
      </c>
      <c r="H46" s="13">
        <v>685400</v>
      </c>
      <c r="I46" s="13">
        <v>634000</v>
      </c>
      <c r="J46" s="13">
        <v>603000</v>
      </c>
      <c r="K46" s="13">
        <v>576400</v>
      </c>
    </row>
    <row r="47" spans="2:11" x14ac:dyDescent="0.2">
      <c r="C47" s="11" t="s">
        <v>55</v>
      </c>
      <c r="D47" s="13">
        <v>122100</v>
      </c>
      <c r="E47" s="13">
        <v>122200</v>
      </c>
      <c r="F47" s="13">
        <v>119200</v>
      </c>
      <c r="G47" s="13">
        <v>129700</v>
      </c>
      <c r="H47" s="13">
        <v>129300</v>
      </c>
      <c r="I47" s="13">
        <v>131800</v>
      </c>
      <c r="J47" s="13">
        <v>135200</v>
      </c>
      <c r="K47" s="13">
        <v>140500</v>
      </c>
    </row>
    <row r="48" spans="2:11" x14ac:dyDescent="0.2">
      <c r="C48" s="11" t="s">
        <v>56</v>
      </c>
      <c r="D48" s="13">
        <v>353800</v>
      </c>
      <c r="E48" s="13">
        <v>349300</v>
      </c>
      <c r="F48" s="13">
        <v>328200</v>
      </c>
      <c r="G48" s="13">
        <v>326300</v>
      </c>
      <c r="H48" s="13">
        <v>292900</v>
      </c>
      <c r="I48" s="13">
        <v>284600</v>
      </c>
      <c r="J48" s="13">
        <v>282600</v>
      </c>
      <c r="K48" s="13">
        <v>283000</v>
      </c>
    </row>
    <row r="49" spans="3:11" x14ac:dyDescent="0.2">
      <c r="C49" s="11" t="s">
        <v>57</v>
      </c>
      <c r="D49" s="13">
        <v>823500</v>
      </c>
      <c r="E49" s="13">
        <v>826800</v>
      </c>
      <c r="F49" s="13">
        <v>631800</v>
      </c>
      <c r="G49" s="13">
        <v>635200</v>
      </c>
      <c r="H49" s="13">
        <v>566900</v>
      </c>
      <c r="I49" s="13">
        <v>607900</v>
      </c>
      <c r="J49" s="13">
        <v>613900</v>
      </c>
      <c r="K49" s="13">
        <v>623800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21400</v>
      </c>
      <c r="F52" s="13">
        <v>25300</v>
      </c>
      <c r="G52" s="13">
        <v>20900</v>
      </c>
      <c r="H52" s="13">
        <v>20700</v>
      </c>
      <c r="I52" s="13">
        <v>23800</v>
      </c>
      <c r="J52" s="13">
        <v>22300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1848100</v>
      </c>
      <c r="E54" s="13">
        <v>1823500</v>
      </c>
      <c r="F54" s="13">
        <v>1753300</v>
      </c>
      <c r="G54" s="13">
        <v>1738100</v>
      </c>
      <c r="H54" s="13">
        <v>1695200</v>
      </c>
      <c r="I54" s="13">
        <v>1682000</v>
      </c>
      <c r="J54" s="13">
        <v>1657000</v>
      </c>
      <c r="K54" s="13">
        <v>1645300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107400</v>
      </c>
      <c r="F57" s="13">
        <v>104800</v>
      </c>
      <c r="G57" s="13">
        <v>102800</v>
      </c>
      <c r="H57" s="13">
        <v>103200</v>
      </c>
      <c r="I57" s="13">
        <v>83900</v>
      </c>
      <c r="J57" s="13">
        <v>83300</v>
      </c>
      <c r="K57" s="13">
        <v>82800</v>
      </c>
    </row>
    <row r="58" spans="3:11" x14ac:dyDescent="0.2">
      <c r="C58" s="11" t="s">
        <v>66</v>
      </c>
      <c r="D58" s="13">
        <v>9300</v>
      </c>
      <c r="E58" s="13">
        <v>12700</v>
      </c>
      <c r="F58" s="13">
        <v>8500</v>
      </c>
      <c r="G58" s="13">
        <v>7600</v>
      </c>
      <c r="H58" s="13">
        <v>6300</v>
      </c>
      <c r="I58" s="13">
        <v>5600</v>
      </c>
      <c r="J58" s="13">
        <v>5400</v>
      </c>
      <c r="K58" s="13">
        <v>7400</v>
      </c>
    </row>
    <row r="59" spans="3:11" x14ac:dyDescent="0.2">
      <c r="C59" s="11" t="s">
        <v>67</v>
      </c>
      <c r="D59" s="13">
        <v>10700</v>
      </c>
      <c r="E59" s="13">
        <v>10400</v>
      </c>
      <c r="F59" s="13">
        <v>10400</v>
      </c>
      <c r="G59" s="13">
        <v>10100</v>
      </c>
      <c r="H59" s="13">
        <v>9300</v>
      </c>
      <c r="I59" s="13">
        <v>11900</v>
      </c>
      <c r="J59" s="13">
        <v>10000</v>
      </c>
      <c r="K59" s="13">
        <v>11100</v>
      </c>
    </row>
    <row r="60" spans="3:11" x14ac:dyDescent="0.2">
      <c r="C60" s="11" t="s">
        <v>68</v>
      </c>
      <c r="D60" s="13">
        <v>221400</v>
      </c>
      <c r="E60" s="13">
        <v>213200</v>
      </c>
      <c r="F60" s="13">
        <v>199100</v>
      </c>
      <c r="G60" s="13">
        <v>189800</v>
      </c>
      <c r="H60" s="13">
        <v>196800</v>
      </c>
      <c r="I60" s="13">
        <v>180400</v>
      </c>
      <c r="J60" s="13">
        <v>169500</v>
      </c>
      <c r="K60" s="13">
        <v>166200</v>
      </c>
    </row>
    <row r="61" spans="3:11" x14ac:dyDescent="0.2">
      <c r="C61" s="11" t="s">
        <v>69</v>
      </c>
      <c r="D61" s="13">
        <v>347000</v>
      </c>
      <c r="E61" s="13">
        <v>344900</v>
      </c>
      <c r="F61" s="13">
        <v>337200</v>
      </c>
      <c r="G61" s="13">
        <v>338700</v>
      </c>
      <c r="H61" s="13">
        <v>323400</v>
      </c>
      <c r="I61" s="13">
        <v>310500</v>
      </c>
      <c r="J61" s="13">
        <v>313800</v>
      </c>
      <c r="K61" s="13">
        <v>320200</v>
      </c>
    </row>
    <row r="62" spans="3:11" x14ac:dyDescent="0.2">
      <c r="C62" s="11" t="s">
        <v>70</v>
      </c>
      <c r="D62" s="13">
        <v>156800</v>
      </c>
      <c r="E62" s="13">
        <v>168100</v>
      </c>
      <c r="F62" s="13">
        <v>163900</v>
      </c>
      <c r="G62" s="13">
        <v>160600</v>
      </c>
      <c r="H62" s="13">
        <v>153800</v>
      </c>
      <c r="I62" s="13">
        <v>169700</v>
      </c>
      <c r="J62" s="13">
        <v>171100</v>
      </c>
      <c r="K62" s="13">
        <v>168400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821000</v>
      </c>
      <c r="E66" s="13">
        <v>821000</v>
      </c>
      <c r="F66" s="13">
        <v>790300</v>
      </c>
      <c r="G66" s="13">
        <v>778300</v>
      </c>
      <c r="H66" s="13">
        <v>756900</v>
      </c>
      <c r="I66" s="13">
        <v>743500</v>
      </c>
      <c r="J66" s="13">
        <v>744100</v>
      </c>
      <c r="K66" s="13">
        <v>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704100</v>
      </c>
      <c r="E72" s="13">
        <v>681700</v>
      </c>
      <c r="F72" s="13">
        <v>650400</v>
      </c>
      <c r="G72" s="13">
        <v>644600</v>
      </c>
      <c r="H72" s="13">
        <v>624500</v>
      </c>
      <c r="I72" s="13">
        <v>637900</v>
      </c>
      <c r="J72" s="13">
        <v>612000</v>
      </c>
      <c r="K72" s="13">
        <v>599200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1027000</v>
      </c>
      <c r="E76" s="13">
        <v>1002500</v>
      </c>
      <c r="F76" s="13">
        <v>962600</v>
      </c>
      <c r="G76" s="13">
        <v>959100</v>
      </c>
      <c r="H76" s="13">
        <v>937200</v>
      </c>
      <c r="I76" s="13">
        <v>937200</v>
      </c>
      <c r="J76" s="13">
        <v>911300</v>
      </c>
      <c r="K76" s="13">
        <v>901400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48100</v>
      </c>
      <c r="E81" s="13">
        <v>45500</v>
      </c>
      <c r="F81" s="13">
        <v>27300</v>
      </c>
      <c r="G81" s="13">
        <v>35100</v>
      </c>
      <c r="H81" s="13">
        <v>3900</v>
      </c>
      <c r="I81" s="13">
        <v>39700</v>
      </c>
      <c r="J81" s="13">
        <v>28300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12000</v>
      </c>
      <c r="F83" s="13">
        <v>11900</v>
      </c>
      <c r="G83" s="13">
        <v>11800</v>
      </c>
      <c r="H83" s="13">
        <v>600</v>
      </c>
      <c r="I83" s="13">
        <v>11900</v>
      </c>
      <c r="J83" s="13">
        <v>28000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61900</v>
      </c>
      <c r="F89" s="13">
        <v>51500</v>
      </c>
      <c r="G89" s="13">
        <v>41100</v>
      </c>
      <c r="H89" s="13">
        <v>62400</v>
      </c>
      <c r="I89" s="13">
        <v>57100</v>
      </c>
      <c r="J89" s="13">
        <v>49100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-13800</v>
      </c>
      <c r="F91" s="13">
        <v>-12400</v>
      </c>
      <c r="G91" s="13">
        <v>-13200</v>
      </c>
      <c r="H91" s="13">
        <v>-13100</v>
      </c>
      <c r="I91" s="13">
        <v>-12700</v>
      </c>
      <c r="J91" s="13">
        <v>-15200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-226000</v>
      </c>
      <c r="F94" s="13">
        <v>-12500</v>
      </c>
      <c r="G94" s="13">
        <v>-105400</v>
      </c>
      <c r="H94" s="13">
        <v>-20000</v>
      </c>
      <c r="I94" s="13">
        <v>-13500</v>
      </c>
      <c r="J94" s="13">
        <v>-12900</v>
      </c>
      <c r="K94" s="13">
        <v>-88700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9300</v>
      </c>
      <c r="F96" s="13">
        <v>9600</v>
      </c>
      <c r="G96" s="13">
        <v>8600</v>
      </c>
      <c r="H96" s="13">
        <v>8400</v>
      </c>
      <c r="I96" s="13">
        <v>8400</v>
      </c>
      <c r="J96" s="13">
        <v>9000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-10200</v>
      </c>
      <c r="F100" s="13">
        <v>-25900</v>
      </c>
      <c r="G100" s="13">
        <v>-18600</v>
      </c>
      <c r="H100" s="13">
        <v>-15200</v>
      </c>
      <c r="I100" s="13">
        <v>-14600</v>
      </c>
      <c r="J100" s="13">
        <v>-20900</v>
      </c>
      <c r="K100" s="13">
        <v>-18100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21700</v>
      </c>
      <c r="E102" s="13">
        <v>-174300</v>
      </c>
      <c r="F102" s="13">
        <v>13200</v>
      </c>
      <c r="G102" s="13">
        <v>-83000</v>
      </c>
      <c r="H102" s="13">
        <v>27200</v>
      </c>
      <c r="I102" s="13">
        <v>29000</v>
      </c>
      <c r="J102" s="13">
        <v>15300</v>
      </c>
      <c r="K102" s="13">
        <v>-65700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700</v>
      </c>
      <c r="H8" s="13">
        <v>700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500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300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>
        <v>100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800</v>
      </c>
      <c r="H17" s="13">
        <v>1000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-100</v>
      </c>
      <c r="H18" s="13">
        <v>-300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-100</v>
      </c>
      <c r="H21" s="13">
        <v>-300</v>
      </c>
      <c r="I21" s="13">
        <v>-300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1200</v>
      </c>
      <c r="H22" s="13">
        <v>1500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-700</v>
      </c>
      <c r="G23" s="13">
        <v>-1300</v>
      </c>
      <c r="H23" s="13">
        <v>-1900</v>
      </c>
      <c r="I23" s="13">
        <v>-500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-700</v>
      </c>
      <c r="G26" s="13">
        <v>-1300</v>
      </c>
      <c r="H26" s="13">
        <v>-1900</v>
      </c>
      <c r="I26" s="13">
        <v>-500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-700</v>
      </c>
      <c r="G27" s="13">
        <v>-1300</v>
      </c>
      <c r="H27" s="13">
        <v>-1900</v>
      </c>
      <c r="I27" s="13">
        <v>-500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-700</v>
      </c>
      <c r="G33" s="13">
        <v>-1300</v>
      </c>
      <c r="H33" s="13">
        <v>-1900</v>
      </c>
      <c r="I33" s="13">
        <v>-500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-700</v>
      </c>
      <c r="G35" s="13">
        <v>-1300</v>
      </c>
      <c r="H35" s="13">
        <v>-1900</v>
      </c>
      <c r="I35" s="13">
        <v>-500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1600</v>
      </c>
      <c r="G41" s="13">
        <v>700</v>
      </c>
      <c r="H41" s="13">
        <v>300</v>
      </c>
      <c r="I41" s="13">
        <v>1100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600</v>
      </c>
      <c r="H43" s="13">
        <v>400</v>
      </c>
      <c r="I43" s="13">
        <v>200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2000</v>
      </c>
      <c r="G46" s="13">
        <v>1300</v>
      </c>
      <c r="H46" s="13">
        <v>800</v>
      </c>
      <c r="I46" s="13">
        <v>1300</v>
      </c>
      <c r="J46" s="13">
        <v>500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5900</v>
      </c>
      <c r="F49" s="13">
        <v>5900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7800</v>
      </c>
      <c r="F54" s="13">
        <v>7900</v>
      </c>
      <c r="G54" s="13">
        <v>7200</v>
      </c>
      <c r="H54" s="13">
        <v>6600</v>
      </c>
      <c r="I54" s="13">
        <v>7200</v>
      </c>
      <c r="J54" s="13">
        <v>6300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600</v>
      </c>
      <c r="H57" s="13">
        <v>800</v>
      </c>
      <c r="I57" s="13">
        <v>900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200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1200</v>
      </c>
      <c r="H60" s="13">
        <v>1200</v>
      </c>
      <c r="I60" s="13">
        <v>1600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1200</v>
      </c>
      <c r="H66" s="13">
        <v>1200</v>
      </c>
      <c r="I66" s="13">
        <v>1600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-35600</v>
      </c>
      <c r="F72" s="13">
        <v>-35400</v>
      </c>
      <c r="G72" s="13">
        <v>-34700</v>
      </c>
      <c r="H72" s="13">
        <v>-33400</v>
      </c>
      <c r="I72" s="13">
        <v>-31500</v>
      </c>
      <c r="J72" s="13">
        <v>-31000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7000</v>
      </c>
      <c r="F76" s="13">
        <v>7200</v>
      </c>
      <c r="G76" s="13">
        <v>6000</v>
      </c>
      <c r="H76" s="13">
        <v>5500</v>
      </c>
      <c r="I76" s="13">
        <v>5600</v>
      </c>
      <c r="J76" s="13">
        <v>4500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-700</v>
      </c>
      <c r="G81" s="13">
        <v>-1300</v>
      </c>
      <c r="H81" s="13">
        <v>-1900</v>
      </c>
      <c r="I81" s="13">
        <v>-500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-400</v>
      </c>
      <c r="H89" s="13">
        <v>-700</v>
      </c>
      <c r="I89" s="13">
        <v>-400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700</v>
      </c>
      <c r="H100" s="13">
        <v>-100</v>
      </c>
      <c r="I100" s="13">
        <v>1400</v>
      </c>
      <c r="J100" s="13">
        <v>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1000</v>
      </c>
      <c r="G102" s="13">
        <v>300</v>
      </c>
      <c r="H102" s="13">
        <v>-700</v>
      </c>
      <c r="I102" s="13">
        <v>1000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504400</v>
      </c>
      <c r="E8" s="13">
        <v>447600</v>
      </c>
      <c r="F8" s="13">
        <v>439400</v>
      </c>
      <c r="G8" s="13">
        <v>428900</v>
      </c>
      <c r="H8" s="13">
        <v>426200</v>
      </c>
      <c r="I8" s="13">
        <v>411000</v>
      </c>
      <c r="J8" s="13">
        <v>404100</v>
      </c>
      <c r="K8" s="13">
        <v>394800</v>
      </c>
    </row>
    <row r="9" spans="1:11" x14ac:dyDescent="0.2">
      <c r="C9" s="11" t="s">
        <v>22</v>
      </c>
      <c r="D9" s="13">
        <v>23800</v>
      </c>
      <c r="E9" s="13">
        <v>23200</v>
      </c>
      <c r="F9" s="13">
        <v>25700</v>
      </c>
      <c r="G9" s="13">
        <v>29700</v>
      </c>
      <c r="H9" s="13">
        <v>30300</v>
      </c>
      <c r="I9" s="13">
        <v>28300</v>
      </c>
      <c r="J9" s="13">
        <v>29200</v>
      </c>
      <c r="K9" s="13">
        <v>28800</v>
      </c>
    </row>
    <row r="10" spans="1:11" x14ac:dyDescent="0.2">
      <c r="C10" s="11" t="s">
        <v>23</v>
      </c>
      <c r="D10" s="13">
        <v>480600</v>
      </c>
      <c r="E10" s="13">
        <v>424400</v>
      </c>
      <c r="F10" s="13">
        <v>413700</v>
      </c>
      <c r="G10" s="13">
        <v>399200</v>
      </c>
      <c r="H10" s="13">
        <v>395900</v>
      </c>
      <c r="I10" s="13">
        <v>382800</v>
      </c>
      <c r="J10" s="13">
        <v>374900</v>
      </c>
      <c r="K10" s="13">
        <v>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32600</v>
      </c>
      <c r="E14" s="13">
        <v>-2600</v>
      </c>
      <c r="F14" s="13">
        <v>-900</v>
      </c>
      <c r="G14" s="13">
        <v>-1300</v>
      </c>
      <c r="H14" s="13">
        <v>20700</v>
      </c>
      <c r="I14" s="13">
        <v>-36300</v>
      </c>
      <c r="J14" s="13">
        <v>118200</v>
      </c>
      <c r="K14" s="13">
        <v>-3500</v>
      </c>
    </row>
    <row r="15" spans="1:11" x14ac:dyDescent="0.2">
      <c r="C15" s="11" t="s">
        <v>28</v>
      </c>
      <c r="D15" s="13">
        <v>134400</v>
      </c>
      <c r="E15" s="13">
        <v>136200</v>
      </c>
      <c r="F15" s="13">
        <v>145300</v>
      </c>
      <c r="G15" s="13">
        <v>125600</v>
      </c>
      <c r="H15" s="13">
        <v>120600</v>
      </c>
      <c r="I15" s="13">
        <v>129600</v>
      </c>
      <c r="J15" s="13">
        <v>115800</v>
      </c>
      <c r="K15" s="13">
        <v>115700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</v>
      </c>
      <c r="E17" s="13">
        <v>202500</v>
      </c>
      <c r="F17" s="13">
        <v>215800</v>
      </c>
      <c r="G17" s="13">
        <v>199900</v>
      </c>
      <c r="H17" s="13">
        <v>193000</v>
      </c>
      <c r="I17" s="13">
        <v>206900</v>
      </c>
      <c r="J17" s="13">
        <v>187200</v>
      </c>
      <c r="K17" s="13">
        <v>185200</v>
      </c>
    </row>
    <row r="18" spans="3:11" x14ac:dyDescent="0.2">
      <c r="C18" s="11" t="s">
        <v>30</v>
      </c>
      <c r="D18" s="13">
        <v>299100</v>
      </c>
      <c r="E18" s="13">
        <v>245100</v>
      </c>
      <c r="F18" s="13">
        <v>223700</v>
      </c>
      <c r="G18" s="13">
        <v>229000</v>
      </c>
      <c r="H18" s="13">
        <v>233200</v>
      </c>
      <c r="I18" s="13">
        <v>204200</v>
      </c>
      <c r="J18" s="13">
        <v>216900</v>
      </c>
      <c r="K18" s="13">
        <v>209600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-16900</v>
      </c>
      <c r="F20" s="13">
        <v>-200</v>
      </c>
      <c r="G20" s="13">
        <v>9900</v>
      </c>
      <c r="H20" s="13">
        <v>80100</v>
      </c>
      <c r="I20" s="13">
        <v>39600</v>
      </c>
      <c r="J20" s="13">
        <v>-17600</v>
      </c>
      <c r="K20" s="13">
        <v>31900</v>
      </c>
    </row>
    <row r="21" spans="3:11" x14ac:dyDescent="0.2">
      <c r="C21" s="11" t="s">
        <v>33</v>
      </c>
      <c r="D21" s="13">
        <v>441000</v>
      </c>
      <c r="E21" s="13">
        <v>398200</v>
      </c>
      <c r="F21" s="13">
        <v>369200</v>
      </c>
      <c r="G21" s="13">
        <v>344700</v>
      </c>
      <c r="H21" s="13">
        <v>273600</v>
      </c>
      <c r="I21" s="13">
        <v>294200</v>
      </c>
      <c r="J21" s="13">
        <v>350300</v>
      </c>
      <c r="K21" s="13">
        <v>293400</v>
      </c>
    </row>
    <row r="22" spans="3:11" x14ac:dyDescent="0.2">
      <c r="C22" s="11" t="s">
        <v>34</v>
      </c>
      <c r="D22" s="13">
        <v>79000</v>
      </c>
      <c r="E22" s="13">
        <v>78500</v>
      </c>
      <c r="F22" s="13">
        <v>75400</v>
      </c>
      <c r="G22" s="13">
        <v>75200</v>
      </c>
      <c r="H22" s="13">
        <v>71800</v>
      </c>
      <c r="I22" s="13">
        <v>68800</v>
      </c>
      <c r="J22" s="13">
        <v>70900</v>
      </c>
      <c r="K22" s="13">
        <v>72500</v>
      </c>
    </row>
    <row r="23" spans="3:11" x14ac:dyDescent="0.2">
      <c r="C23" s="11" t="s">
        <v>35</v>
      </c>
      <c r="D23" s="13">
        <v>198800</v>
      </c>
      <c r="E23" s="13">
        <v>191100</v>
      </c>
      <c r="F23" s="13">
        <v>153300</v>
      </c>
      <c r="G23" s="13">
        <v>149700</v>
      </c>
      <c r="H23" s="13">
        <v>64400</v>
      </c>
      <c r="I23" s="13">
        <v>137400</v>
      </c>
      <c r="J23" s="13">
        <v>54800</v>
      </c>
      <c r="K23" s="13">
        <v>120700</v>
      </c>
    </row>
    <row r="24" spans="3:11" x14ac:dyDescent="0.2">
      <c r="C24" s="11" t="s">
        <v>36</v>
      </c>
      <c r="D24" s="13">
        <v>13100</v>
      </c>
      <c r="E24" s="13">
        <v>14600</v>
      </c>
      <c r="F24" s="13">
        <v>-1300</v>
      </c>
      <c r="G24" s="13">
        <v>8500</v>
      </c>
      <c r="H24" s="13">
        <v>13100</v>
      </c>
      <c r="I24" s="13">
        <v>11600</v>
      </c>
      <c r="J24" s="13">
        <v>7800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185700</v>
      </c>
      <c r="E26" s="13">
        <v>176500</v>
      </c>
      <c r="F26" s="13">
        <v>154600</v>
      </c>
      <c r="G26" s="13">
        <v>141200</v>
      </c>
      <c r="H26" s="13">
        <v>51300</v>
      </c>
      <c r="I26" s="13">
        <v>125800</v>
      </c>
      <c r="J26" s="13">
        <v>47000</v>
      </c>
      <c r="K26" s="13">
        <v>111700</v>
      </c>
    </row>
    <row r="27" spans="3:11" x14ac:dyDescent="0.2">
      <c r="C27" s="11" t="s">
        <v>38</v>
      </c>
      <c r="D27" s="13">
        <v>185400</v>
      </c>
      <c r="E27" s="13">
        <v>176300</v>
      </c>
      <c r="F27" s="13">
        <v>148300</v>
      </c>
      <c r="G27" s="13">
        <v>141000</v>
      </c>
      <c r="H27" s="13">
        <v>51200</v>
      </c>
      <c r="I27" s="13">
        <v>125800</v>
      </c>
      <c r="J27" s="13">
        <v>47000</v>
      </c>
      <c r="K27" s="13">
        <v>111700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16900</v>
      </c>
      <c r="F32" s="13">
        <v>200</v>
      </c>
      <c r="G32" s="13">
        <v>-9900</v>
      </c>
      <c r="H32" s="13">
        <v>-80100</v>
      </c>
      <c r="I32" s="13">
        <v>-39600</v>
      </c>
      <c r="J32" s="13">
        <v>17600</v>
      </c>
      <c r="K32" s="13">
        <v>-31900</v>
      </c>
    </row>
    <row r="33" spans="2:11" x14ac:dyDescent="0.2">
      <c r="C33" s="11" t="s">
        <v>44</v>
      </c>
      <c r="D33" s="13">
        <v>185400</v>
      </c>
      <c r="E33" s="13">
        <v>176300</v>
      </c>
      <c r="F33" s="13">
        <v>148300</v>
      </c>
      <c r="G33" s="13">
        <v>141000</v>
      </c>
      <c r="H33" s="13">
        <v>51200</v>
      </c>
      <c r="I33" s="13">
        <v>125800</v>
      </c>
      <c r="J33" s="13">
        <v>47000</v>
      </c>
      <c r="K33" s="13">
        <v>111700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185400</v>
      </c>
      <c r="E35" s="13">
        <v>176300</v>
      </c>
      <c r="F35" s="13">
        <v>148300</v>
      </c>
      <c r="G35" s="13">
        <v>141000</v>
      </c>
      <c r="H35" s="13">
        <v>51200</v>
      </c>
      <c r="I35" s="13">
        <v>125800</v>
      </c>
      <c r="J35" s="13">
        <v>47000</v>
      </c>
      <c r="K35" s="13">
        <v>111700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239300</v>
      </c>
      <c r="F41" s="13">
        <v>155300</v>
      </c>
      <c r="G41" s="13">
        <v>249000</v>
      </c>
      <c r="H41" s="13">
        <v>244800</v>
      </c>
      <c r="I41" s="13">
        <v>187800</v>
      </c>
      <c r="J41" s="13">
        <v>640400</v>
      </c>
      <c r="K41" s="13">
        <v>818200</v>
      </c>
    </row>
    <row r="42" spans="2:11" x14ac:dyDescent="0.2">
      <c r="C42" s="11" t="s">
        <v>50</v>
      </c>
      <c r="D42" s="13">
        <v>3700</v>
      </c>
      <c r="E42" s="13">
        <v>7100</v>
      </c>
      <c r="F42" s="13">
        <v>200</v>
      </c>
      <c r="G42" s="13">
        <v>100</v>
      </c>
      <c r="H42" s="13">
        <v>100</v>
      </c>
      <c r="I42" s="13">
        <v>800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1175000</v>
      </c>
      <c r="E43" s="13">
        <v>1199600</v>
      </c>
      <c r="F43" s="13">
        <v>1172900</v>
      </c>
      <c r="G43" s="13">
        <v>1150900</v>
      </c>
      <c r="H43" s="13">
        <v>1064800</v>
      </c>
      <c r="I43" s="13">
        <v>868000</v>
      </c>
      <c r="J43" s="13">
        <v>799300</v>
      </c>
      <c r="K43" s="13">
        <v>658200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14900</v>
      </c>
      <c r="F45" s="13">
        <v>4900</v>
      </c>
      <c r="G45" s="13">
        <v>9900</v>
      </c>
      <c r="H45" s="13">
        <v>61700</v>
      </c>
      <c r="I45" s="13">
        <v>21900</v>
      </c>
      <c r="J45" s="13">
        <v>23300</v>
      </c>
      <c r="K45" s="13">
        <v>37800</v>
      </c>
    </row>
    <row r="46" spans="2:11" x14ac:dyDescent="0.2">
      <c r="C46" s="11" t="s">
        <v>54</v>
      </c>
      <c r="D46" s="13">
        <v>1389600</v>
      </c>
      <c r="E46" s="13">
        <v>1509400</v>
      </c>
      <c r="F46" s="13">
        <v>1450400</v>
      </c>
      <c r="G46" s="13">
        <v>1510400</v>
      </c>
      <c r="H46" s="13">
        <v>1552700</v>
      </c>
      <c r="I46" s="13">
        <v>1108300</v>
      </c>
      <c r="J46" s="13">
        <v>1513600</v>
      </c>
      <c r="K46" s="13">
        <v>1575400</v>
      </c>
    </row>
    <row r="47" spans="2:11" x14ac:dyDescent="0.2">
      <c r="C47" s="11" t="s">
        <v>55</v>
      </c>
      <c r="D47" s="13">
        <v>478300</v>
      </c>
      <c r="E47" s="13">
        <v>466500</v>
      </c>
      <c r="F47" s="13">
        <v>477700</v>
      </c>
      <c r="G47" s="13">
        <v>311200</v>
      </c>
      <c r="H47" s="13">
        <v>311400</v>
      </c>
      <c r="I47" s="13">
        <v>304800</v>
      </c>
      <c r="J47" s="13">
        <v>572000</v>
      </c>
      <c r="K47" s="13">
        <v>663500</v>
      </c>
    </row>
    <row r="48" spans="2:11" x14ac:dyDescent="0.2">
      <c r="C48" s="11" t="s">
        <v>56</v>
      </c>
      <c r="D48" s="13">
        <v>13394700</v>
      </c>
      <c r="E48" s="13">
        <v>12901000</v>
      </c>
      <c r="F48" s="13">
        <v>12848800</v>
      </c>
      <c r="G48" s="13">
        <v>12799000</v>
      </c>
      <c r="H48" s="13">
        <v>12800700</v>
      </c>
      <c r="I48" s="13">
        <v>12567400</v>
      </c>
      <c r="J48" s="13">
        <v>12430800</v>
      </c>
      <c r="K48" s="13">
        <v>12325500</v>
      </c>
    </row>
    <row r="49" spans="3:11" x14ac:dyDescent="0.2">
      <c r="C49" s="11" t="s">
        <v>57</v>
      </c>
      <c r="D49" s="13">
        <v>2573200</v>
      </c>
      <c r="E49" s="13">
        <v>2490500</v>
      </c>
      <c r="F49" s="13">
        <v>2482400</v>
      </c>
      <c r="G49" s="13">
        <v>2440800</v>
      </c>
      <c r="H49" s="13">
        <v>2404200</v>
      </c>
      <c r="I49" s="13">
        <v>2369400</v>
      </c>
      <c r="J49" s="13">
        <v>2372400</v>
      </c>
      <c r="K49" s="13">
        <v>2380700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798800</v>
      </c>
      <c r="E52" s="13">
        <v>832700</v>
      </c>
      <c r="F52" s="13">
        <v>697700</v>
      </c>
      <c r="G52" s="13">
        <v>923600</v>
      </c>
      <c r="H52" s="13">
        <v>929200</v>
      </c>
      <c r="I52" s="13">
        <v>957400</v>
      </c>
      <c r="J52" s="13">
        <v>628700</v>
      </c>
      <c r="K52" s="13">
        <v>686500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18634600</v>
      </c>
      <c r="E54" s="13">
        <v>18200000</v>
      </c>
      <c r="F54" s="13">
        <v>17990200</v>
      </c>
      <c r="G54" s="13">
        <v>17985000</v>
      </c>
      <c r="H54" s="13">
        <v>17998200</v>
      </c>
      <c r="I54" s="13">
        <v>17307300</v>
      </c>
      <c r="J54" s="13">
        <v>17535000</v>
      </c>
      <c r="K54" s="13">
        <v>17631600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616100</v>
      </c>
      <c r="F57" s="13">
        <v>505100</v>
      </c>
      <c r="G57" s="13">
        <v>625200</v>
      </c>
      <c r="H57" s="13">
        <v>624400</v>
      </c>
      <c r="I57" s="13">
        <v>601800</v>
      </c>
      <c r="J57" s="13">
        <v>449900</v>
      </c>
      <c r="K57" s="13">
        <v>584900</v>
      </c>
    </row>
    <row r="58" spans="3:11" x14ac:dyDescent="0.2">
      <c r="C58" s="11" t="s">
        <v>66</v>
      </c>
      <c r="D58" s="13">
        <v>353800</v>
      </c>
      <c r="E58" s="13">
        <v>353600</v>
      </c>
      <c r="F58" s="13">
        <v>999100</v>
      </c>
      <c r="G58" s="13">
        <v>5700</v>
      </c>
      <c r="H58" s="13">
        <v>53300</v>
      </c>
      <c r="I58" s="13">
        <v>151700</v>
      </c>
      <c r="J58" s="13">
        <v>450800</v>
      </c>
      <c r="K58" s="13">
        <v>8700</v>
      </c>
    </row>
    <row r="59" spans="3:11" x14ac:dyDescent="0.2">
      <c r="C59" s="11" t="s">
        <v>67</v>
      </c>
      <c r="D59" s="13">
        <v>224200</v>
      </c>
      <c r="E59" s="13">
        <v>219300</v>
      </c>
      <c r="F59" s="13">
        <v>221900</v>
      </c>
      <c r="G59" s="13">
        <v>222100</v>
      </c>
      <c r="H59" s="13">
        <v>224400</v>
      </c>
      <c r="I59" s="13">
        <v>200700</v>
      </c>
      <c r="J59" s="13">
        <v>197700</v>
      </c>
      <c r="K59" s="13">
        <v>200100</v>
      </c>
    </row>
    <row r="60" spans="3:11" x14ac:dyDescent="0.2">
      <c r="C60" s="11" t="s">
        <v>68</v>
      </c>
      <c r="D60" s="13">
        <v>1193400</v>
      </c>
      <c r="E60" s="13">
        <v>1188900</v>
      </c>
      <c r="F60" s="13">
        <v>1726200</v>
      </c>
      <c r="G60" s="13">
        <v>853100</v>
      </c>
      <c r="H60" s="13">
        <v>902100</v>
      </c>
      <c r="I60" s="13">
        <v>954200</v>
      </c>
      <c r="J60" s="13">
        <v>1098400</v>
      </c>
      <c r="K60" s="13">
        <v>793600</v>
      </c>
    </row>
    <row r="61" spans="3:11" x14ac:dyDescent="0.2">
      <c r="C61" s="11" t="s">
        <v>69</v>
      </c>
      <c r="D61" s="13">
        <v>8498300</v>
      </c>
      <c r="E61" s="13">
        <v>8400400</v>
      </c>
      <c r="F61" s="13">
        <v>7871800</v>
      </c>
      <c r="G61" s="13">
        <v>8683600</v>
      </c>
      <c r="H61" s="13">
        <v>8590800</v>
      </c>
      <c r="I61" s="13">
        <v>7716900</v>
      </c>
      <c r="J61" s="13">
        <v>7732300</v>
      </c>
      <c r="K61" s="13">
        <v>7965600</v>
      </c>
    </row>
    <row r="62" spans="3:11" x14ac:dyDescent="0.2">
      <c r="C62" s="11" t="s">
        <v>70</v>
      </c>
      <c r="D62" s="13">
        <v>97200</v>
      </c>
      <c r="E62" s="13">
        <v>98300</v>
      </c>
      <c r="F62" s="13">
        <v>106300</v>
      </c>
      <c r="G62" s="13">
        <v>111300</v>
      </c>
      <c r="H62" s="13">
        <v>111800</v>
      </c>
      <c r="I62" s="13">
        <v>114400</v>
      </c>
      <c r="J62" s="13">
        <v>122700</v>
      </c>
      <c r="K62" s="13">
        <v>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9946000</v>
      </c>
      <c r="E66" s="13">
        <v>9839300</v>
      </c>
      <c r="F66" s="13">
        <v>9856100</v>
      </c>
      <c r="G66" s="13">
        <v>9812900</v>
      </c>
      <c r="H66" s="13">
        <v>9772900</v>
      </c>
      <c r="I66" s="13">
        <v>8940400</v>
      </c>
      <c r="J66" s="13">
        <v>9100900</v>
      </c>
      <c r="K66" s="13">
        <v>9045600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8672400</v>
      </c>
      <c r="E76" s="13">
        <v>8344700</v>
      </c>
      <c r="F76" s="13">
        <v>8118300</v>
      </c>
      <c r="G76" s="13">
        <v>8155700</v>
      </c>
      <c r="H76" s="13">
        <v>8211900</v>
      </c>
      <c r="I76" s="13">
        <v>8362400</v>
      </c>
      <c r="J76" s="13">
        <v>8429700</v>
      </c>
      <c r="K76" s="13">
        <v>8579500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185400</v>
      </c>
      <c r="E81" s="13">
        <v>176300</v>
      </c>
      <c r="F81" s="13">
        <v>148300</v>
      </c>
      <c r="G81" s="13">
        <v>141000</v>
      </c>
      <c r="H81" s="13">
        <v>51200</v>
      </c>
      <c r="I81" s="13">
        <v>125800</v>
      </c>
      <c r="J81" s="13">
        <v>47000</v>
      </c>
      <c r="K81" s="13">
        <v>111700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83000</v>
      </c>
      <c r="F83" s="13">
        <v>82800</v>
      </c>
      <c r="G83" s="13">
        <v>81800</v>
      </c>
      <c r="H83" s="13">
        <v>81100</v>
      </c>
      <c r="I83" s="13">
        <v>80400</v>
      </c>
      <c r="J83" s="13">
        <v>81900</v>
      </c>
      <c r="K83" s="13">
        <v>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333100</v>
      </c>
      <c r="E89" s="13">
        <v>283200</v>
      </c>
      <c r="F89" s="13">
        <v>304600</v>
      </c>
      <c r="G89" s="13">
        <v>300500</v>
      </c>
      <c r="H89" s="13">
        <v>404000</v>
      </c>
      <c r="I89" s="13">
        <v>273200</v>
      </c>
      <c r="J89" s="13">
        <v>296300</v>
      </c>
      <c r="K89" s="13">
        <v>280200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-609900</v>
      </c>
      <c r="E94" s="13">
        <v>-462800</v>
      </c>
      <c r="F94" s="13">
        <v>-203200</v>
      </c>
      <c r="G94" s="13">
        <v>-215100</v>
      </c>
      <c r="H94" s="13">
        <v>-368000</v>
      </c>
      <c r="I94" s="13">
        <v>-173900</v>
      </c>
      <c r="J94" s="13">
        <v>-697900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208500</v>
      </c>
      <c r="E96" s="13">
        <v>205300</v>
      </c>
      <c r="F96" s="13">
        <v>200600</v>
      </c>
      <c r="G96" s="13">
        <v>198300</v>
      </c>
      <c r="H96" s="13">
        <v>196000</v>
      </c>
      <c r="I96" s="13">
        <v>195100</v>
      </c>
      <c r="J96" s="13">
        <v>192700</v>
      </c>
      <c r="K96" s="13">
        <v>191600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187200</v>
      </c>
      <c r="E100" s="13">
        <v>211000</v>
      </c>
      <c r="F100" s="13">
        <v>-179400</v>
      </c>
      <c r="G100" s="13">
        <v>-162100</v>
      </c>
      <c r="H100" s="13">
        <v>160900</v>
      </c>
      <c r="I100" s="13">
        <v>-581200</v>
      </c>
      <c r="J100" s="13">
        <v>226000</v>
      </c>
      <c r="K100" s="13">
        <v>-596500</v>
      </c>
    </row>
    <row r="101" spans="3:11" x14ac:dyDescent="0.2">
      <c r="C101" s="11" t="s">
        <v>19</v>
      </c>
      <c r="D101" s="13">
        <v>11600</v>
      </c>
      <c r="E101" s="13">
        <v>8800</v>
      </c>
      <c r="F101" s="13">
        <v>-12900</v>
      </c>
      <c r="G101" s="13">
        <v>14600</v>
      </c>
      <c r="H101" s="13">
        <v>-6200</v>
      </c>
      <c r="I101" s="13">
        <v>-7500</v>
      </c>
      <c r="J101" s="13">
        <v>8700</v>
      </c>
      <c r="K101" s="13">
        <v>-2900</v>
      </c>
    </row>
    <row r="102" spans="3:11" x14ac:dyDescent="0.2">
      <c r="C102" s="11" t="s">
        <v>20</v>
      </c>
      <c r="D102" s="13">
        <v>-91800</v>
      </c>
      <c r="E102" s="13">
        <v>15300</v>
      </c>
      <c r="F102" s="13">
        <v>-77200</v>
      </c>
      <c r="G102" s="13">
        <v>-76600</v>
      </c>
      <c r="H102" s="13">
        <v>208500</v>
      </c>
      <c r="I102" s="13">
        <v>-473100</v>
      </c>
      <c r="J102" s="13">
        <v>-188400</v>
      </c>
      <c r="K102" s="13">
        <v>-350500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929200</v>
      </c>
      <c r="E8" s="13">
        <v>901500</v>
      </c>
      <c r="F8" s="13">
        <v>864700</v>
      </c>
      <c r="G8" s="13">
        <v>476300</v>
      </c>
      <c r="H8" s="13">
        <v>503200</v>
      </c>
      <c r="I8" s="13">
        <v>470400</v>
      </c>
      <c r="J8" s="13">
        <v>380500</v>
      </c>
      <c r="K8" s="13">
        <v>308300</v>
      </c>
    </row>
    <row r="9" spans="1:11" x14ac:dyDescent="0.2">
      <c r="C9" s="11" t="s">
        <v>22</v>
      </c>
      <c r="D9" s="13">
        <v>118800</v>
      </c>
      <c r="E9" s="13">
        <v>125200</v>
      </c>
      <c r="F9" s="13">
        <v>115000</v>
      </c>
      <c r="G9" s="13">
        <v>74300</v>
      </c>
      <c r="H9" s="13">
        <v>75200</v>
      </c>
      <c r="I9" s="13">
        <v>74600</v>
      </c>
      <c r="J9" s="13">
        <v>64200</v>
      </c>
      <c r="K9" s="13">
        <v>55300</v>
      </c>
    </row>
    <row r="10" spans="1:11" x14ac:dyDescent="0.2">
      <c r="C10" s="11" t="s">
        <v>23</v>
      </c>
      <c r="D10" s="13">
        <v>810400</v>
      </c>
      <c r="E10" s="13">
        <v>776200</v>
      </c>
      <c r="F10" s="13">
        <v>749800</v>
      </c>
      <c r="G10" s="13">
        <v>402000</v>
      </c>
      <c r="H10" s="13">
        <v>428000</v>
      </c>
      <c r="I10" s="13">
        <v>395800</v>
      </c>
      <c r="J10" s="13">
        <v>316300</v>
      </c>
      <c r="K10" s="13">
        <v>252900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900</v>
      </c>
      <c r="F14" s="13">
        <v>4500</v>
      </c>
      <c r="G14" s="13">
        <v>-87500</v>
      </c>
      <c r="H14" s="13">
        <v>-2100</v>
      </c>
      <c r="I14" s="13">
        <v>-600</v>
      </c>
      <c r="J14" s="13">
        <v>900</v>
      </c>
      <c r="K14" s="13">
        <v>-500</v>
      </c>
    </row>
    <row r="15" spans="1:11" x14ac:dyDescent="0.2">
      <c r="C15" s="11" t="s">
        <v>28</v>
      </c>
      <c r="D15" s="13">
        <v>122500</v>
      </c>
      <c r="E15" s="13">
        <v>76900</v>
      </c>
      <c r="F15" s="13">
        <v>86200</v>
      </c>
      <c r="G15" s="13">
        <v>66000</v>
      </c>
      <c r="H15" s="13">
        <v>75000</v>
      </c>
      <c r="I15" s="13">
        <v>76700</v>
      </c>
      <c r="J15" s="13">
        <v>177700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225200</v>
      </c>
      <c r="F17" s="13">
        <v>214700</v>
      </c>
      <c r="G17" s="13">
        <v>159300</v>
      </c>
      <c r="H17" s="13">
        <v>171200</v>
      </c>
      <c r="I17" s="13">
        <v>177000</v>
      </c>
      <c r="J17" s="13">
        <v>258600</v>
      </c>
      <c r="K17" s="13">
        <v>130000</v>
      </c>
    </row>
    <row r="18" spans="3:11" x14ac:dyDescent="0.2">
      <c r="C18" s="11" t="s">
        <v>30</v>
      </c>
      <c r="D18" s="13">
        <v>671700</v>
      </c>
      <c r="E18" s="13">
        <v>676300</v>
      </c>
      <c r="F18" s="13">
        <v>650000</v>
      </c>
      <c r="G18" s="13">
        <v>316900</v>
      </c>
      <c r="H18" s="13">
        <v>332100</v>
      </c>
      <c r="I18" s="13">
        <v>293400</v>
      </c>
      <c r="J18" s="13">
        <v>122000</v>
      </c>
      <c r="K18" s="13">
        <v>178300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-2800</v>
      </c>
      <c r="F20" s="13">
        <v>4700</v>
      </c>
      <c r="G20" s="13">
        <v>1600</v>
      </c>
      <c r="H20" s="13">
        <v>4800</v>
      </c>
      <c r="I20" s="13">
        <v>6200</v>
      </c>
      <c r="J20" s="13">
        <v>4100</v>
      </c>
      <c r="K20" s="13">
        <v>3900</v>
      </c>
    </row>
    <row r="21" spans="3:11" x14ac:dyDescent="0.2">
      <c r="C21" s="11" t="s">
        <v>33</v>
      </c>
      <c r="D21" s="13">
        <v>794800</v>
      </c>
      <c r="E21" s="13">
        <v>756000</v>
      </c>
      <c r="F21" s="13">
        <v>731500</v>
      </c>
      <c r="G21" s="13">
        <v>381300</v>
      </c>
      <c r="H21" s="13">
        <v>402200</v>
      </c>
      <c r="I21" s="13">
        <v>363900</v>
      </c>
      <c r="J21" s="13">
        <v>295600</v>
      </c>
      <c r="K21" s="13">
        <v>230000</v>
      </c>
    </row>
    <row r="22" spans="3:11" x14ac:dyDescent="0.2">
      <c r="C22" s="11" t="s">
        <v>34</v>
      </c>
      <c r="D22" s="13">
        <v>30400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645000</v>
      </c>
      <c r="E23" s="13">
        <v>691100</v>
      </c>
      <c r="F23" s="13">
        <v>650700</v>
      </c>
      <c r="G23" s="13">
        <v>412600</v>
      </c>
      <c r="H23" s="13">
        <v>338000</v>
      </c>
      <c r="I23" s="13">
        <v>296800</v>
      </c>
      <c r="J23" s="13">
        <v>125400</v>
      </c>
      <c r="K23" s="13">
        <v>182100</v>
      </c>
    </row>
    <row r="24" spans="3:11" x14ac:dyDescent="0.2">
      <c r="C24" s="11" t="s">
        <v>36</v>
      </c>
      <c r="D24" s="13">
        <v>101800</v>
      </c>
      <c r="E24" s="13">
        <v>109100</v>
      </c>
      <c r="F24" s="13">
        <v>92400</v>
      </c>
      <c r="G24" s="13">
        <v>45400</v>
      </c>
      <c r="H24" s="13">
        <v>45700</v>
      </c>
      <c r="I24" s="13">
        <v>42800</v>
      </c>
      <c r="J24" s="13">
        <v>37200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543200</v>
      </c>
      <c r="E26" s="13">
        <v>582000</v>
      </c>
      <c r="F26" s="13">
        <v>558200</v>
      </c>
      <c r="G26" s="13">
        <v>367200</v>
      </c>
      <c r="H26" s="13">
        <v>292300</v>
      </c>
      <c r="I26" s="13">
        <v>254000</v>
      </c>
      <c r="J26" s="13">
        <v>88100</v>
      </c>
      <c r="K26" s="13">
        <v>154600</v>
      </c>
    </row>
    <row r="27" spans="3:11" x14ac:dyDescent="0.2">
      <c r="C27" s="11" t="s">
        <v>38</v>
      </c>
      <c r="D27" s="13">
        <v>543200</v>
      </c>
      <c r="E27" s="13">
        <v>582000</v>
      </c>
      <c r="F27" s="13">
        <v>558200</v>
      </c>
      <c r="G27" s="13">
        <v>367200</v>
      </c>
      <c r="H27" s="13">
        <v>292300</v>
      </c>
      <c r="I27" s="13">
        <v>254000</v>
      </c>
      <c r="J27" s="13">
        <v>88100</v>
      </c>
      <c r="K27" s="13">
        <v>154600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2800</v>
      </c>
      <c r="F32" s="13">
        <v>-4700</v>
      </c>
      <c r="G32" s="13">
        <v>-1600</v>
      </c>
      <c r="H32" s="13">
        <v>-4800</v>
      </c>
      <c r="I32" s="13">
        <v>-6200</v>
      </c>
      <c r="J32" s="13">
        <v>-4100</v>
      </c>
      <c r="K32" s="13">
        <v>-3900</v>
      </c>
    </row>
    <row r="33" spans="2:11" x14ac:dyDescent="0.2">
      <c r="C33" s="11" t="s">
        <v>44</v>
      </c>
      <c r="D33" s="13">
        <v>543200</v>
      </c>
      <c r="E33" s="13">
        <v>582000</v>
      </c>
      <c r="F33" s="13">
        <v>558200</v>
      </c>
      <c r="G33" s="13">
        <v>367200</v>
      </c>
      <c r="H33" s="13">
        <v>292300</v>
      </c>
      <c r="I33" s="13">
        <v>254000</v>
      </c>
      <c r="J33" s="13">
        <v>88100</v>
      </c>
      <c r="K33" s="13">
        <v>154600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543200</v>
      </c>
      <c r="E35" s="13">
        <v>582000</v>
      </c>
      <c r="F35" s="13">
        <v>558200</v>
      </c>
      <c r="G35" s="13">
        <v>367200</v>
      </c>
      <c r="H35" s="13">
        <v>292300</v>
      </c>
      <c r="I35" s="13">
        <v>254000</v>
      </c>
      <c r="J35" s="13">
        <v>88100</v>
      </c>
      <c r="K35" s="13">
        <v>154600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2164500</v>
      </c>
      <c r="F41" s="13">
        <v>1153600</v>
      </c>
      <c r="G41" s="13">
        <v>1157700</v>
      </c>
      <c r="H41" s="13">
        <v>1005900</v>
      </c>
      <c r="I41" s="13">
        <v>1085600</v>
      </c>
      <c r="J41" s="13">
        <v>818200</v>
      </c>
      <c r="K41" s="13">
        <v>694100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18000</v>
      </c>
      <c r="F43" s="13">
        <v>46700</v>
      </c>
      <c r="G43" s="13">
        <v>41500</v>
      </c>
      <c r="H43" s="13">
        <v>15600</v>
      </c>
      <c r="I43" s="13">
        <v>8200</v>
      </c>
      <c r="J43" s="13">
        <v>6200</v>
      </c>
      <c r="K43" s="13">
        <v>11800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3100</v>
      </c>
      <c r="F45" s="13">
        <v>1300</v>
      </c>
      <c r="G45" s="13">
        <v>1200</v>
      </c>
      <c r="H45" s="13">
        <v>1500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130200</v>
      </c>
      <c r="E46" s="13">
        <v>2185600</v>
      </c>
      <c r="F46" s="13">
        <v>1204200</v>
      </c>
      <c r="G46" s="13">
        <v>1203200</v>
      </c>
      <c r="H46" s="13">
        <v>1026200</v>
      </c>
      <c r="I46" s="13">
        <v>1097200</v>
      </c>
      <c r="J46" s="13">
        <v>828100</v>
      </c>
      <c r="K46" s="13">
        <v>709900</v>
      </c>
    </row>
    <row r="47" spans="2:11" x14ac:dyDescent="0.2">
      <c r="C47" s="11" t="s">
        <v>55</v>
      </c>
      <c r="D47" s="13">
        <v>215100</v>
      </c>
      <c r="E47" s="13">
        <v>204600</v>
      </c>
      <c r="F47" s="13">
        <v>450900</v>
      </c>
      <c r="G47" s="13">
        <v>304800</v>
      </c>
      <c r="H47" s="13">
        <v>212000</v>
      </c>
      <c r="I47" s="13">
        <v>169300</v>
      </c>
      <c r="J47" s="13">
        <v>139400</v>
      </c>
      <c r="K47" s="13">
        <v>143500</v>
      </c>
    </row>
    <row r="48" spans="2:11" x14ac:dyDescent="0.2">
      <c r="C48" s="11" t="s">
        <v>56</v>
      </c>
      <c r="D48" s="13">
        <v>11740800</v>
      </c>
      <c r="E48" s="13">
        <v>7389500</v>
      </c>
      <c r="F48" s="13">
        <v>7407100</v>
      </c>
      <c r="G48" s="13">
        <v>6847700</v>
      </c>
      <c r="H48" s="13">
        <v>6680200</v>
      </c>
      <c r="I48" s="13">
        <v>6409500</v>
      </c>
      <c r="J48" s="13">
        <v>6388300</v>
      </c>
      <c r="K48" s="13">
        <v>6463700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1300</v>
      </c>
      <c r="I49" s="13">
        <v>1400</v>
      </c>
      <c r="J49" s="13">
        <v>4600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61000</v>
      </c>
      <c r="F52" s="13">
        <v>57800</v>
      </c>
      <c r="G52" s="13">
        <v>57600</v>
      </c>
      <c r="H52" s="13">
        <v>57400</v>
      </c>
      <c r="I52" s="13">
        <v>57200</v>
      </c>
      <c r="J52" s="13">
        <v>59000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12161200</v>
      </c>
      <c r="E54" s="13">
        <v>9846200</v>
      </c>
      <c r="F54" s="13">
        <v>9125800</v>
      </c>
      <c r="G54" s="13">
        <v>8419500</v>
      </c>
      <c r="H54" s="13">
        <v>7982400</v>
      </c>
      <c r="I54" s="13">
        <v>7739300</v>
      </c>
      <c r="J54" s="13">
        <v>7424500</v>
      </c>
      <c r="K54" s="13">
        <v>7386200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13500</v>
      </c>
      <c r="F57" s="13">
        <v>22600</v>
      </c>
      <c r="G57" s="13">
        <v>15400</v>
      </c>
      <c r="H57" s="13">
        <v>7900</v>
      </c>
      <c r="I57" s="13">
        <v>7700</v>
      </c>
      <c r="J57" s="13">
        <v>13600</v>
      </c>
      <c r="K57" s="13">
        <v>14800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247800</v>
      </c>
      <c r="E59" s="13">
        <v>456100</v>
      </c>
      <c r="F59" s="13">
        <v>110000</v>
      </c>
      <c r="G59" s="13">
        <v>110000</v>
      </c>
      <c r="H59" s="13">
        <v>112500</v>
      </c>
      <c r="I59" s="13">
        <v>75000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279300</v>
      </c>
      <c r="E60" s="13">
        <v>482400</v>
      </c>
      <c r="F60" s="13">
        <v>154700</v>
      </c>
      <c r="G60" s="13">
        <v>148700</v>
      </c>
      <c r="H60" s="13">
        <v>139100</v>
      </c>
      <c r="I60" s="13">
        <v>96400</v>
      </c>
      <c r="J60" s="13">
        <v>29500</v>
      </c>
      <c r="K60" s="13">
        <v>27600</v>
      </c>
    </row>
    <row r="61" spans="3:11" x14ac:dyDescent="0.2">
      <c r="C61" s="11" t="s">
        <v>69</v>
      </c>
      <c r="D61" s="13">
        <v>1976200</v>
      </c>
      <c r="E61" s="13">
        <v>7100</v>
      </c>
      <c r="F61" s="13">
        <v>7300</v>
      </c>
      <c r="G61" s="13">
        <v>7400</v>
      </c>
      <c r="H61" s="13">
        <v>7700</v>
      </c>
      <c r="I61" s="13">
        <v>7600</v>
      </c>
      <c r="J61" s="13">
        <v>4900</v>
      </c>
      <c r="K61" s="13">
        <v>5300</v>
      </c>
    </row>
    <row r="62" spans="3:11" x14ac:dyDescent="0.2">
      <c r="C62" s="11" t="s">
        <v>70</v>
      </c>
      <c r="D62" s="13">
        <v>188000</v>
      </c>
      <c r="E62" s="13">
        <v>97900</v>
      </c>
      <c r="F62" s="13">
        <v>265500</v>
      </c>
      <c r="G62" s="13">
        <v>164700</v>
      </c>
      <c r="H62" s="13">
        <v>104200</v>
      </c>
      <c r="I62" s="13">
        <v>164000</v>
      </c>
      <c r="J62" s="13">
        <v>125000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2470700</v>
      </c>
      <c r="E66" s="13">
        <v>602900</v>
      </c>
      <c r="F66" s="13">
        <v>435300</v>
      </c>
      <c r="G66" s="13">
        <v>326800</v>
      </c>
      <c r="H66" s="13">
        <v>256700</v>
      </c>
      <c r="I66" s="13">
        <v>273200</v>
      </c>
      <c r="J66" s="13">
        <v>165100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5778900</v>
      </c>
      <c r="E72" s="13">
        <v>5325300</v>
      </c>
      <c r="F72" s="13">
        <v>4698700</v>
      </c>
      <c r="G72" s="13">
        <v>4212800</v>
      </c>
      <c r="H72" s="13">
        <v>3921200</v>
      </c>
      <c r="I72" s="13">
        <v>3703900</v>
      </c>
      <c r="J72" s="13">
        <v>3524800</v>
      </c>
      <c r="K72" s="13">
        <v>3506900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9690400</v>
      </c>
      <c r="E76" s="13">
        <v>9243300</v>
      </c>
      <c r="F76" s="13">
        <v>8690500</v>
      </c>
      <c r="G76" s="13">
        <v>8092800</v>
      </c>
      <c r="H76" s="13">
        <v>7725700</v>
      </c>
      <c r="I76" s="13">
        <v>7466100</v>
      </c>
      <c r="J76" s="13">
        <v>7259400</v>
      </c>
      <c r="K76" s="13">
        <v>7260000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543200</v>
      </c>
      <c r="E81" s="13">
        <v>582000</v>
      </c>
      <c r="F81" s="13">
        <v>558200</v>
      </c>
      <c r="G81" s="13">
        <v>367200</v>
      </c>
      <c r="H81" s="13">
        <v>292300</v>
      </c>
      <c r="I81" s="13">
        <v>254000</v>
      </c>
      <c r="J81" s="13">
        <v>88100</v>
      </c>
      <c r="K81" s="13">
        <v>154600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77000</v>
      </c>
      <c r="F83" s="13">
        <v>69200</v>
      </c>
      <c r="G83" s="13">
        <v>55900</v>
      </c>
      <c r="H83" s="13">
        <v>59200</v>
      </c>
      <c r="I83" s="13">
        <v>64000</v>
      </c>
      <c r="J83" s="13">
        <v>68900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649500</v>
      </c>
      <c r="E89" s="13">
        <v>765800</v>
      </c>
      <c r="F89" s="13">
        <v>746300</v>
      </c>
      <c r="G89" s="13">
        <v>383000</v>
      </c>
      <c r="H89" s="13">
        <v>415000</v>
      </c>
      <c r="I89" s="13">
        <v>360800</v>
      </c>
      <c r="J89" s="13">
        <v>319500</v>
      </c>
      <c r="K89" s="13">
        <v>254300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-4474000</v>
      </c>
      <c r="E91" s="13">
        <v>-61200</v>
      </c>
      <c r="F91" s="13">
        <v>-647000</v>
      </c>
      <c r="G91" s="13">
        <v>-250600</v>
      </c>
      <c r="H91" s="13">
        <v>-348000</v>
      </c>
      <c r="I91" s="13">
        <v>-95700</v>
      </c>
      <c r="J91" s="13">
        <v>-115900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-4511400</v>
      </c>
      <c r="E94" s="13">
        <v>251100</v>
      </c>
      <c r="F94" s="13">
        <v>-676900</v>
      </c>
      <c r="G94" s="13">
        <v>-158600</v>
      </c>
      <c r="H94" s="13">
        <v>-347900</v>
      </c>
      <c r="I94" s="13">
        <v>-95800</v>
      </c>
      <c r="J94" s="13">
        <v>-125300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171300</v>
      </c>
      <c r="E96" s="13" t="s">
        <v>92</v>
      </c>
      <c r="F96" s="13">
        <v>74200</v>
      </c>
      <c r="G96" s="13">
        <v>74200</v>
      </c>
      <c r="H96" s="13">
        <v>147900</v>
      </c>
      <c r="I96" s="13" t="s">
        <v>92</v>
      </c>
      <c r="J96" s="13">
        <v>69900</v>
      </c>
      <c r="K96" s="13">
        <v>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1799300</v>
      </c>
      <c r="E100" s="13">
        <v>-2500</v>
      </c>
      <c r="F100" s="13">
        <v>-73500</v>
      </c>
      <c r="G100" s="13">
        <v>-72500</v>
      </c>
      <c r="H100" s="13">
        <v>-146900</v>
      </c>
      <c r="I100" s="13">
        <v>2400</v>
      </c>
      <c r="J100" s="13">
        <v>-69900</v>
      </c>
      <c r="K100" s="13">
        <v>-69300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-2064300</v>
      </c>
      <c r="E102" s="13">
        <v>1010900</v>
      </c>
      <c r="F102" s="13">
        <v>-4100</v>
      </c>
      <c r="G102" s="13">
        <v>151800</v>
      </c>
      <c r="H102" s="13">
        <v>-79700</v>
      </c>
      <c r="I102" s="13">
        <v>267400</v>
      </c>
      <c r="J102" s="13">
        <v>124100</v>
      </c>
      <c r="K102" s="13">
        <v>153900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4227800</v>
      </c>
      <c r="E8" s="13">
        <v>4207700</v>
      </c>
      <c r="F8" s="13">
        <v>4634600</v>
      </c>
      <c r="G8" s="13">
        <v>4628700</v>
      </c>
      <c r="H8" s="13">
        <v>4564300</v>
      </c>
      <c r="I8" s="13">
        <v>4304300</v>
      </c>
      <c r="J8" s="13">
        <v>4703500</v>
      </c>
      <c r="K8" s="13">
        <v>5035500</v>
      </c>
    </row>
    <row r="9" spans="1:11" x14ac:dyDescent="0.2">
      <c r="C9" s="11" t="s">
        <v>22</v>
      </c>
      <c r="D9" s="13">
        <v>3693800</v>
      </c>
      <c r="E9" s="13">
        <v>3676200</v>
      </c>
      <c r="F9" s="13">
        <v>3753700</v>
      </c>
      <c r="G9" s="13">
        <v>3749000</v>
      </c>
      <c r="H9" s="13">
        <v>3991000</v>
      </c>
      <c r="I9" s="13">
        <v>3763600</v>
      </c>
      <c r="J9" s="13">
        <v>3820200</v>
      </c>
      <c r="K9" s="13">
        <v>4089900</v>
      </c>
    </row>
    <row r="10" spans="1:11" x14ac:dyDescent="0.2">
      <c r="C10" s="11" t="s">
        <v>23</v>
      </c>
      <c r="D10" s="13">
        <v>534000</v>
      </c>
      <c r="E10" s="13">
        <v>531500</v>
      </c>
      <c r="F10" s="13">
        <v>880900</v>
      </c>
      <c r="G10" s="13">
        <v>879800</v>
      </c>
      <c r="H10" s="13">
        <v>573400</v>
      </c>
      <c r="I10" s="13">
        <v>540700</v>
      </c>
      <c r="J10" s="13">
        <v>883200</v>
      </c>
      <c r="K10" s="13">
        <v>945600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-12100</v>
      </c>
      <c r="G14" s="13">
        <v>-12100</v>
      </c>
      <c r="H14" s="13" t="s">
        <v>92</v>
      </c>
      <c r="I14" s="13" t="s">
        <v>92</v>
      </c>
      <c r="J14" s="13">
        <v>17500</v>
      </c>
      <c r="K14" s="13">
        <v>18800</v>
      </c>
    </row>
    <row r="15" spans="1:11" x14ac:dyDescent="0.2">
      <c r="C15" s="11" t="s">
        <v>28</v>
      </c>
      <c r="D15" s="13">
        <v>77000</v>
      </c>
      <c r="E15" s="13">
        <v>76600</v>
      </c>
      <c r="F15" s="13">
        <v>34300</v>
      </c>
      <c r="G15" s="13">
        <v>34300</v>
      </c>
      <c r="H15" s="13">
        <v>91800</v>
      </c>
      <c r="I15" s="13">
        <v>86600</v>
      </c>
      <c r="J15" s="13">
        <v>80700</v>
      </c>
      <c r="K15" s="13">
        <v>86400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4054700</v>
      </c>
      <c r="E17" s="13">
        <v>4035400</v>
      </c>
      <c r="F17" s="13">
        <v>4532300</v>
      </c>
      <c r="G17" s="13">
        <v>4526600</v>
      </c>
      <c r="H17" s="13">
        <v>4412900</v>
      </c>
      <c r="I17" s="13">
        <v>4161600</v>
      </c>
      <c r="J17" s="13">
        <v>4145100</v>
      </c>
      <c r="K17" s="13">
        <v>4437700</v>
      </c>
    </row>
    <row r="18" spans="3:11" x14ac:dyDescent="0.2">
      <c r="C18" s="11" t="s">
        <v>30</v>
      </c>
      <c r="D18" s="13">
        <v>173100</v>
      </c>
      <c r="E18" s="13">
        <v>172300</v>
      </c>
      <c r="F18" s="13">
        <v>102300</v>
      </c>
      <c r="G18" s="13">
        <v>102200</v>
      </c>
      <c r="H18" s="13">
        <v>151400</v>
      </c>
      <c r="I18" s="13">
        <v>142800</v>
      </c>
      <c r="J18" s="13">
        <v>558400</v>
      </c>
      <c r="K18" s="13">
        <v>597800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13200</v>
      </c>
      <c r="F20" s="13">
        <v>-8100</v>
      </c>
      <c r="G20" s="13">
        <v>-8100</v>
      </c>
      <c r="H20" s="13">
        <v>-4100</v>
      </c>
      <c r="I20" s="13">
        <v>-3900</v>
      </c>
      <c r="J20" s="13">
        <v>16300</v>
      </c>
      <c r="K20" s="13">
        <v>17400</v>
      </c>
    </row>
    <row r="21" spans="3:11" x14ac:dyDescent="0.2">
      <c r="C21" s="11" t="s">
        <v>33</v>
      </c>
      <c r="D21" s="13">
        <v>236800</v>
      </c>
      <c r="E21" s="13">
        <v>235700</v>
      </c>
      <c r="F21" s="13">
        <v>144700</v>
      </c>
      <c r="G21" s="13">
        <v>144500</v>
      </c>
      <c r="H21" s="13">
        <v>247300</v>
      </c>
      <c r="I21" s="13">
        <v>233200</v>
      </c>
      <c r="J21" s="13">
        <v>622800</v>
      </c>
      <c r="K21" s="13">
        <v>666800</v>
      </c>
    </row>
    <row r="22" spans="3:11" x14ac:dyDescent="0.2">
      <c r="C22" s="11" t="s">
        <v>34</v>
      </c>
      <c r="D22" s="13">
        <v>115400</v>
      </c>
      <c r="E22" s="13">
        <v>114900</v>
      </c>
      <c r="F22" s="13">
        <v>111000</v>
      </c>
      <c r="G22" s="13">
        <v>110900</v>
      </c>
      <c r="H22" s="13">
        <v>121900</v>
      </c>
      <c r="I22" s="13">
        <v>115000</v>
      </c>
      <c r="J22" s="13">
        <v>123300</v>
      </c>
      <c r="K22" s="13">
        <v>132000</v>
      </c>
    </row>
    <row r="23" spans="3:11" x14ac:dyDescent="0.2">
      <c r="C23" s="11" t="s">
        <v>35</v>
      </c>
      <c r="D23" s="13">
        <v>70300</v>
      </c>
      <c r="E23" s="13">
        <v>70000</v>
      </c>
      <c r="F23" s="13">
        <v>22200</v>
      </c>
      <c r="G23" s="13">
        <v>22200</v>
      </c>
      <c r="H23" s="13">
        <v>67100</v>
      </c>
      <c r="I23" s="13">
        <v>63300</v>
      </c>
      <c r="J23" s="13">
        <v>433800</v>
      </c>
      <c r="K23" s="13">
        <v>464400</v>
      </c>
    </row>
    <row r="24" spans="3:11" x14ac:dyDescent="0.2">
      <c r="C24" s="11" t="s">
        <v>36</v>
      </c>
      <c r="D24" s="13">
        <v>45800</v>
      </c>
      <c r="E24" s="13">
        <v>45600</v>
      </c>
      <c r="F24" s="13">
        <v>185100</v>
      </c>
      <c r="G24" s="13">
        <v>184800</v>
      </c>
      <c r="H24" s="13">
        <v>19200</v>
      </c>
      <c r="I24" s="13">
        <v>18100</v>
      </c>
      <c r="J24" s="13">
        <v>194000</v>
      </c>
      <c r="K24" s="13">
        <v>207700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24400</v>
      </c>
      <c r="F26" s="13">
        <v>-162900</v>
      </c>
      <c r="G26" s="13">
        <v>-162600</v>
      </c>
      <c r="H26" s="13">
        <v>48000</v>
      </c>
      <c r="I26" s="13">
        <v>45200</v>
      </c>
      <c r="J26" s="13">
        <v>239700</v>
      </c>
      <c r="K26" s="13">
        <v>256700</v>
      </c>
    </row>
    <row r="27" spans="3:11" x14ac:dyDescent="0.2">
      <c r="C27" s="11" t="s">
        <v>38</v>
      </c>
      <c r="D27" s="13">
        <v>12600</v>
      </c>
      <c r="E27" s="13">
        <v>12500</v>
      </c>
      <c r="F27" s="13">
        <v>-174300</v>
      </c>
      <c r="G27" s="13">
        <v>-174100</v>
      </c>
      <c r="H27" s="13">
        <v>30100</v>
      </c>
      <c r="I27" s="13">
        <v>28400</v>
      </c>
      <c r="J27" s="13">
        <v>210900</v>
      </c>
      <c r="K27" s="13">
        <v>225800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-13200</v>
      </c>
      <c r="F32" s="13">
        <v>8100</v>
      </c>
      <c r="G32" s="13">
        <v>8100</v>
      </c>
      <c r="H32" s="13">
        <v>4100</v>
      </c>
      <c r="I32" s="13">
        <v>3900</v>
      </c>
      <c r="J32" s="13">
        <v>-16300</v>
      </c>
      <c r="K32" s="13">
        <v>-17400</v>
      </c>
    </row>
    <row r="33" spans="2:11" x14ac:dyDescent="0.2">
      <c r="C33" s="11" t="s">
        <v>44</v>
      </c>
      <c r="D33" s="13">
        <v>12600</v>
      </c>
      <c r="E33" s="13">
        <v>12500</v>
      </c>
      <c r="F33" s="13">
        <v>-174300</v>
      </c>
      <c r="G33" s="13">
        <v>-174100</v>
      </c>
      <c r="H33" s="13">
        <v>30100</v>
      </c>
      <c r="I33" s="13">
        <v>28400</v>
      </c>
      <c r="J33" s="13">
        <v>210900</v>
      </c>
      <c r="K33" s="13">
        <v>225800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12500</v>
      </c>
      <c r="F35" s="13">
        <v>-174300</v>
      </c>
      <c r="G35" s="13">
        <v>-174100</v>
      </c>
      <c r="H35" s="13">
        <v>30100</v>
      </c>
      <c r="I35" s="13">
        <v>28400</v>
      </c>
      <c r="J35" s="13">
        <v>210900</v>
      </c>
      <c r="K35" s="13">
        <v>225800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3135200</v>
      </c>
      <c r="E41" s="13">
        <v>3120300</v>
      </c>
      <c r="F41" s="13">
        <v>3625800</v>
      </c>
      <c r="G41" s="13">
        <v>3621300</v>
      </c>
      <c r="H41" s="13">
        <v>1968800</v>
      </c>
      <c r="I41" s="13">
        <v>1856600</v>
      </c>
      <c r="J41" s="13">
        <v>3302600</v>
      </c>
      <c r="K41" s="13">
        <v>3535700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13676500</v>
      </c>
      <c r="E43" s="13">
        <v>13611400</v>
      </c>
      <c r="F43" s="13">
        <v>13819700</v>
      </c>
      <c r="G43" s="13">
        <v>13802200</v>
      </c>
      <c r="H43" s="13">
        <v>14267700</v>
      </c>
      <c r="I43" s="13">
        <v>13455000</v>
      </c>
      <c r="J43" s="13">
        <v>13522000</v>
      </c>
      <c r="K43" s="13">
        <v>14476600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>
        <v>4000</v>
      </c>
      <c r="H45" s="13" t="s">
        <v>92</v>
      </c>
      <c r="I45" s="13" t="s">
        <v>92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16811700</v>
      </c>
      <c r="E46" s="13">
        <v>16731700</v>
      </c>
      <c r="F46" s="13">
        <v>17725400</v>
      </c>
      <c r="G46" s="13">
        <v>17703000</v>
      </c>
      <c r="H46" s="13">
        <v>16236500</v>
      </c>
      <c r="I46" s="13">
        <v>15311600</v>
      </c>
      <c r="J46" s="13">
        <v>17102500</v>
      </c>
      <c r="K46" s="13">
        <v>18309900</v>
      </c>
    </row>
    <row r="47" spans="2:11" x14ac:dyDescent="0.2">
      <c r="C47" s="11" t="s">
        <v>55</v>
      </c>
      <c r="D47" s="13">
        <v>696600</v>
      </c>
      <c r="E47" s="13">
        <v>693200</v>
      </c>
      <c r="F47" s="13">
        <v>760400</v>
      </c>
      <c r="G47" s="13">
        <v>759500</v>
      </c>
      <c r="H47" s="13">
        <v>800100</v>
      </c>
      <c r="I47" s="13">
        <v>754500</v>
      </c>
      <c r="J47" s="13">
        <v>815000</v>
      </c>
      <c r="K47" s="13">
        <v>872500</v>
      </c>
    </row>
    <row r="48" spans="2:11" x14ac:dyDescent="0.2">
      <c r="C48" s="11" t="s">
        <v>56</v>
      </c>
      <c r="D48" s="13">
        <v>2579300</v>
      </c>
      <c r="E48" s="13">
        <v>2567000</v>
      </c>
      <c r="F48" s="13">
        <v>2747000</v>
      </c>
      <c r="G48" s="13">
        <v>2743500</v>
      </c>
      <c r="H48" s="13">
        <v>3064800</v>
      </c>
      <c r="I48" s="13">
        <v>2890200</v>
      </c>
      <c r="J48" s="13">
        <v>2871900</v>
      </c>
      <c r="K48" s="13">
        <v>3074700</v>
      </c>
    </row>
    <row r="49" spans="3:11" x14ac:dyDescent="0.2">
      <c r="C49" s="11" t="s">
        <v>57</v>
      </c>
      <c r="D49" s="13">
        <v>10335700</v>
      </c>
      <c r="E49" s="13">
        <v>10286500</v>
      </c>
      <c r="F49" s="13">
        <v>10336500</v>
      </c>
      <c r="G49" s="13">
        <v>10323400</v>
      </c>
      <c r="H49" s="13">
        <v>11061800</v>
      </c>
      <c r="I49" s="13">
        <v>10431700</v>
      </c>
      <c r="J49" s="13">
        <v>10449800</v>
      </c>
      <c r="K49" s="13">
        <v>11187500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452400</v>
      </c>
      <c r="E52" s="13">
        <v>450300</v>
      </c>
      <c r="F52" s="13">
        <v>440100</v>
      </c>
      <c r="G52" s="13">
        <v>439600</v>
      </c>
      <c r="H52" s="13">
        <v>471300</v>
      </c>
      <c r="I52" s="13">
        <v>444500</v>
      </c>
      <c r="J52" s="13">
        <v>291700</v>
      </c>
      <c r="K52" s="13">
        <v>312300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31279000</v>
      </c>
      <c r="E54" s="13">
        <v>31130100</v>
      </c>
      <c r="F54" s="13">
        <v>32402400</v>
      </c>
      <c r="G54" s="13">
        <v>32361500</v>
      </c>
      <c r="H54" s="13">
        <v>32051000</v>
      </c>
      <c r="I54" s="13">
        <v>30225200</v>
      </c>
      <c r="J54" s="13">
        <v>31935400</v>
      </c>
      <c r="K54" s="13">
        <v>34189800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16691000</v>
      </c>
      <c r="E57" s="13">
        <v>16611500</v>
      </c>
      <c r="F57" s="13">
        <v>13549100</v>
      </c>
      <c r="G57" s="13">
        <v>13532000</v>
      </c>
      <c r="H57" s="13">
        <v>15162400</v>
      </c>
      <c r="I57" s="13">
        <v>14298600</v>
      </c>
      <c r="J57" s="13">
        <v>13316700</v>
      </c>
      <c r="K57" s="13">
        <v>14256800</v>
      </c>
    </row>
    <row r="58" spans="3:11" x14ac:dyDescent="0.2">
      <c r="C58" s="11" t="s">
        <v>66</v>
      </c>
      <c r="D58" s="13">
        <v>2264800</v>
      </c>
      <c r="E58" s="13">
        <v>2254000</v>
      </c>
      <c r="F58" s="13">
        <v>1406500</v>
      </c>
      <c r="G58" s="13">
        <v>1404700</v>
      </c>
      <c r="H58" s="13">
        <v>1586500</v>
      </c>
      <c r="I58" s="13">
        <v>1496100</v>
      </c>
      <c r="J58" s="13">
        <v>1031600</v>
      </c>
      <c r="K58" s="13">
        <v>1104400</v>
      </c>
    </row>
    <row r="59" spans="3:11" x14ac:dyDescent="0.2">
      <c r="C59" s="11" t="s">
        <v>67</v>
      </c>
      <c r="D59" s="13">
        <v>465700</v>
      </c>
      <c r="E59" s="13">
        <v>463500</v>
      </c>
      <c r="F59" s="13">
        <v>5010800</v>
      </c>
      <c r="G59" s="13">
        <v>5004400</v>
      </c>
      <c r="H59" s="13">
        <v>2103000</v>
      </c>
      <c r="I59" s="13">
        <v>1983200</v>
      </c>
      <c r="J59" s="13">
        <v>5076600</v>
      </c>
      <c r="K59" s="13">
        <v>5434900</v>
      </c>
    </row>
    <row r="60" spans="3:11" x14ac:dyDescent="0.2">
      <c r="C60" s="11" t="s">
        <v>68</v>
      </c>
      <c r="D60" s="13">
        <v>19421500</v>
      </c>
      <c r="E60" s="13">
        <v>19329100</v>
      </c>
      <c r="F60" s="13">
        <v>19966400</v>
      </c>
      <c r="G60" s="13">
        <v>19941100</v>
      </c>
      <c r="H60" s="13">
        <v>18851900</v>
      </c>
      <c r="I60" s="13">
        <v>17778000</v>
      </c>
      <c r="J60" s="13">
        <v>19424900</v>
      </c>
      <c r="K60" s="13">
        <v>20796100</v>
      </c>
    </row>
    <row r="61" spans="3:11" x14ac:dyDescent="0.2">
      <c r="C61" s="11" t="s">
        <v>69</v>
      </c>
      <c r="D61" s="13">
        <v>7264200</v>
      </c>
      <c r="E61" s="13">
        <v>7229600</v>
      </c>
      <c r="F61" s="13">
        <v>7788700</v>
      </c>
      <c r="G61" s="13">
        <v>7778900</v>
      </c>
      <c r="H61" s="13">
        <v>7666800</v>
      </c>
      <c r="I61" s="13">
        <v>7230100</v>
      </c>
      <c r="J61" s="13">
        <v>6915600</v>
      </c>
      <c r="K61" s="13">
        <v>7403800</v>
      </c>
    </row>
    <row r="62" spans="3:11" x14ac:dyDescent="0.2">
      <c r="C62" s="11" t="s">
        <v>70</v>
      </c>
      <c r="D62" s="13">
        <v>529400</v>
      </c>
      <c r="E62" s="13">
        <v>526900</v>
      </c>
      <c r="F62" s="13">
        <v>547800</v>
      </c>
      <c r="G62" s="13">
        <v>547100</v>
      </c>
      <c r="H62" s="13">
        <v>449400</v>
      </c>
      <c r="I62" s="13">
        <v>423800</v>
      </c>
      <c r="J62" s="13">
        <v>577100</v>
      </c>
      <c r="K62" s="13">
        <v>617900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27579900</v>
      </c>
      <c r="E66" s="13">
        <v>27448700</v>
      </c>
      <c r="F66" s="13">
        <v>28671600</v>
      </c>
      <c r="G66" s="13">
        <v>28635400</v>
      </c>
      <c r="H66" s="13">
        <v>27381800</v>
      </c>
      <c r="I66" s="13">
        <v>25822000</v>
      </c>
      <c r="J66" s="13">
        <v>27260700</v>
      </c>
      <c r="K66" s="13">
        <v>29185100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2834000</v>
      </c>
      <c r="E72" s="13">
        <v>2820500</v>
      </c>
      <c r="F72" s="13">
        <v>2212700</v>
      </c>
      <c r="G72" s="13">
        <v>2209900</v>
      </c>
      <c r="H72" s="13">
        <v>3869000</v>
      </c>
      <c r="I72" s="13">
        <v>3648600</v>
      </c>
      <c r="J72" s="13">
        <v>3096000</v>
      </c>
      <c r="K72" s="13">
        <v>3314600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3452300</v>
      </c>
      <c r="E76" s="13">
        <v>3435900</v>
      </c>
      <c r="F76" s="13">
        <v>3418600</v>
      </c>
      <c r="G76" s="13">
        <v>3414300</v>
      </c>
      <c r="H76" s="13">
        <v>4334800</v>
      </c>
      <c r="I76" s="13">
        <v>4087900</v>
      </c>
      <c r="J76" s="13">
        <v>4350400</v>
      </c>
      <c r="K76" s="13">
        <v>4657600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12600</v>
      </c>
      <c r="E81" s="13">
        <v>12500</v>
      </c>
      <c r="F81" s="13">
        <v>-174300</v>
      </c>
      <c r="G81" s="13">
        <v>-174100</v>
      </c>
      <c r="H81" s="13">
        <v>30100</v>
      </c>
      <c r="I81" s="13">
        <v>28400</v>
      </c>
      <c r="J81" s="13">
        <v>210900</v>
      </c>
      <c r="K81" s="13">
        <v>225800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118200</v>
      </c>
      <c r="F83" s="13">
        <v>111400</v>
      </c>
      <c r="G83" s="13">
        <v>119300</v>
      </c>
      <c r="H83" s="13">
        <v>120700</v>
      </c>
      <c r="I83" s="13">
        <v>120600</v>
      </c>
      <c r="J83" s="13">
        <v>133100</v>
      </c>
      <c r="K83" s="13">
        <v>127500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-437800</v>
      </c>
      <c r="E89" s="13">
        <v>-435800</v>
      </c>
      <c r="F89" s="13">
        <v>1184400</v>
      </c>
      <c r="G89" s="13">
        <v>1182900</v>
      </c>
      <c r="H89" s="13">
        <v>-709700</v>
      </c>
      <c r="I89" s="13">
        <v>-669300</v>
      </c>
      <c r="J89" s="13">
        <v>1219400</v>
      </c>
      <c r="K89" s="13">
        <v>1305500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-22400</v>
      </c>
      <c r="F91" s="13">
        <v>-33000</v>
      </c>
      <c r="G91" s="13">
        <v>-32900</v>
      </c>
      <c r="H91" s="13">
        <v>-28800</v>
      </c>
      <c r="I91" s="13">
        <v>-27100</v>
      </c>
      <c r="J91" s="13">
        <v>-67000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-58100</v>
      </c>
      <c r="F94" s="13">
        <v>-92900</v>
      </c>
      <c r="G94" s="13">
        <v>-92700</v>
      </c>
      <c r="H94" s="13">
        <v>-143200</v>
      </c>
      <c r="I94" s="13">
        <v>-135000</v>
      </c>
      <c r="J94" s="13">
        <v>242900</v>
      </c>
      <c r="K94" s="13">
        <v>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230800</v>
      </c>
      <c r="G96" s="13">
        <v>230500</v>
      </c>
      <c r="H96" s="13" t="s">
        <v>92</v>
      </c>
      <c r="I96" s="13" t="s">
        <v>92</v>
      </c>
      <c r="J96" s="13">
        <v>266000</v>
      </c>
      <c r="K96" s="13">
        <v>284800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147300</v>
      </c>
      <c r="E100" s="13">
        <v>146600</v>
      </c>
      <c r="F100" s="13">
        <v>-199200</v>
      </c>
      <c r="G100" s="13">
        <v>-198900</v>
      </c>
      <c r="H100" s="13">
        <v>-15800</v>
      </c>
      <c r="I100" s="13">
        <v>-14900</v>
      </c>
      <c r="J100" s="13">
        <v>-1115500</v>
      </c>
      <c r="K100" s="13">
        <v>-1194200</v>
      </c>
    </row>
    <row r="101" spans="3:11" x14ac:dyDescent="0.2">
      <c r="C101" s="11" t="s">
        <v>19</v>
      </c>
      <c r="D101" s="13">
        <v>-21200</v>
      </c>
      <c r="E101" s="13">
        <v>-20000</v>
      </c>
      <c r="F101" s="13">
        <v>-19400</v>
      </c>
      <c r="G101" s="13">
        <v>-20800</v>
      </c>
      <c r="H101" s="13">
        <v>-37300</v>
      </c>
      <c r="I101" s="13">
        <v>-37300</v>
      </c>
      <c r="J101" s="13">
        <v>-13400</v>
      </c>
      <c r="K101" s="13">
        <v>-12800</v>
      </c>
    </row>
    <row r="102" spans="3:11" x14ac:dyDescent="0.2">
      <c r="C102" s="11" t="s">
        <v>20</v>
      </c>
      <c r="D102" s="13">
        <v>-351600</v>
      </c>
      <c r="E102" s="13">
        <v>-349900</v>
      </c>
      <c r="F102" s="13">
        <v>913900</v>
      </c>
      <c r="G102" s="13">
        <v>912700</v>
      </c>
      <c r="H102" s="13">
        <v>-889800</v>
      </c>
      <c r="I102" s="13">
        <v>-839200</v>
      </c>
      <c r="J102" s="13">
        <v>327400</v>
      </c>
      <c r="K102" s="13">
        <v>350500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1900</v>
      </c>
      <c r="G8" s="13">
        <v>1600</v>
      </c>
      <c r="H8" s="13">
        <v>12500</v>
      </c>
      <c r="I8" s="13">
        <v>7300</v>
      </c>
      <c r="J8" s="13">
        <v>7300</v>
      </c>
      <c r="K8" s="13">
        <v>4900</v>
      </c>
    </row>
    <row r="9" spans="1:11" x14ac:dyDescent="0.2">
      <c r="C9" s="11" t="s">
        <v>22</v>
      </c>
      <c r="D9" s="13">
        <v>2600</v>
      </c>
      <c r="E9" s="13">
        <v>1800</v>
      </c>
      <c r="F9" s="13">
        <v>2000</v>
      </c>
      <c r="G9" s="13">
        <v>1100</v>
      </c>
      <c r="H9" s="13">
        <v>11700</v>
      </c>
      <c r="I9" s="13">
        <v>5800</v>
      </c>
      <c r="J9" s="13">
        <v>6900</v>
      </c>
      <c r="K9" s="13">
        <v>4200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-200</v>
      </c>
      <c r="G10" s="13">
        <v>500</v>
      </c>
      <c r="H10" s="13">
        <v>800</v>
      </c>
      <c r="I10" s="13">
        <v>1500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600</v>
      </c>
      <c r="G12" s="13">
        <v>2300</v>
      </c>
      <c r="H12" s="13">
        <v>1600</v>
      </c>
      <c r="I12" s="13">
        <v>1300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-1200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6100</v>
      </c>
      <c r="F17" s="13">
        <v>6300</v>
      </c>
      <c r="G17" s="13">
        <v>8000</v>
      </c>
      <c r="H17" s="13">
        <v>17700</v>
      </c>
      <c r="I17" s="13">
        <v>10300</v>
      </c>
      <c r="J17" s="13">
        <v>12800</v>
      </c>
      <c r="K17" s="13">
        <v>8700</v>
      </c>
    </row>
    <row r="18" spans="3:11" x14ac:dyDescent="0.2">
      <c r="C18" s="11" t="s">
        <v>30</v>
      </c>
      <c r="D18" s="13">
        <v>-5500</v>
      </c>
      <c r="E18" s="13">
        <v>-3900</v>
      </c>
      <c r="F18" s="13">
        <v>-4400</v>
      </c>
      <c r="G18" s="13">
        <v>-6400</v>
      </c>
      <c r="H18" s="13">
        <v>-5200</v>
      </c>
      <c r="I18" s="13">
        <v>-3000</v>
      </c>
      <c r="J18" s="13">
        <v>-5500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2400</v>
      </c>
      <c r="F20" s="13">
        <v>3900</v>
      </c>
      <c r="G20" s="13">
        <v>4500</v>
      </c>
      <c r="H20" s="13">
        <v>-500</v>
      </c>
      <c r="I20" s="13">
        <v>2700</v>
      </c>
      <c r="J20" s="13">
        <v>8800</v>
      </c>
      <c r="K20" s="13">
        <v>1300</v>
      </c>
    </row>
    <row r="21" spans="3:11" x14ac:dyDescent="0.2">
      <c r="C21" s="11" t="s">
        <v>33</v>
      </c>
      <c r="D21" s="13">
        <v>-11000</v>
      </c>
      <c r="E21" s="13">
        <v>-6100</v>
      </c>
      <c r="F21" s="13">
        <v>-8100</v>
      </c>
      <c r="G21" s="13">
        <v>-10800</v>
      </c>
      <c r="H21" s="13">
        <v>-4600</v>
      </c>
      <c r="I21" s="13">
        <v>-5600</v>
      </c>
      <c r="J21" s="13">
        <v>-14200</v>
      </c>
      <c r="K21" s="13">
        <v>-5000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-11200</v>
      </c>
      <c r="E23" s="13">
        <v>-5600</v>
      </c>
      <c r="F23" s="13">
        <v>-8800</v>
      </c>
      <c r="G23" s="13">
        <v>-10400</v>
      </c>
      <c r="H23" s="13">
        <v>-5000</v>
      </c>
      <c r="I23" s="13">
        <v>-5200</v>
      </c>
      <c r="J23" s="13">
        <v>-13600</v>
      </c>
      <c r="K23" s="13">
        <v>-5500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-5700</v>
      </c>
      <c r="F26" s="13">
        <v>-8800</v>
      </c>
      <c r="G26" s="13">
        <v>-10400</v>
      </c>
      <c r="H26" s="13">
        <v>-5100</v>
      </c>
      <c r="I26" s="13">
        <v>-5300</v>
      </c>
      <c r="J26" s="13">
        <v>-13400</v>
      </c>
      <c r="K26" s="13">
        <v>-6000</v>
      </c>
    </row>
    <row r="27" spans="3:11" x14ac:dyDescent="0.2">
      <c r="C27" s="11" t="s">
        <v>38</v>
      </c>
      <c r="D27" s="13">
        <v>-11400</v>
      </c>
      <c r="E27" s="13">
        <v>-5700</v>
      </c>
      <c r="F27" s="13">
        <v>-11100</v>
      </c>
      <c r="G27" s="13">
        <v>-13700</v>
      </c>
      <c r="H27" s="13">
        <v>-34300</v>
      </c>
      <c r="I27" s="13">
        <v>-2500</v>
      </c>
      <c r="J27" s="13">
        <v>-10100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-2300</v>
      </c>
      <c r="G29" s="13">
        <v>-3300</v>
      </c>
      <c r="H29" s="13">
        <v>-29300</v>
      </c>
      <c r="I29" s="13">
        <v>2800</v>
      </c>
      <c r="J29" s="13">
        <v>3300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-2400</v>
      </c>
      <c r="F32" s="13">
        <v>-3900</v>
      </c>
      <c r="G32" s="13">
        <v>-4500</v>
      </c>
      <c r="H32" s="13">
        <v>500</v>
      </c>
      <c r="I32" s="13">
        <v>-2700</v>
      </c>
      <c r="J32" s="13">
        <v>-8800</v>
      </c>
      <c r="K32" s="13">
        <v>-1300</v>
      </c>
    </row>
    <row r="33" spans="2:11" x14ac:dyDescent="0.2">
      <c r="C33" s="11" t="s">
        <v>44</v>
      </c>
      <c r="D33" s="13">
        <v>-11400</v>
      </c>
      <c r="E33" s="13">
        <v>-5700</v>
      </c>
      <c r="F33" s="13">
        <v>-11100</v>
      </c>
      <c r="G33" s="13">
        <v>-13700</v>
      </c>
      <c r="H33" s="13">
        <v>-34300</v>
      </c>
      <c r="I33" s="13">
        <v>-2500</v>
      </c>
      <c r="J33" s="13">
        <v>-10100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-5700</v>
      </c>
      <c r="F35" s="13">
        <v>-11100</v>
      </c>
      <c r="G35" s="13">
        <v>-13700</v>
      </c>
      <c r="H35" s="13">
        <v>-34300</v>
      </c>
      <c r="I35" s="13">
        <v>-2500</v>
      </c>
      <c r="J35" s="13">
        <v>-10100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24100</v>
      </c>
      <c r="F41" s="13">
        <v>26800</v>
      </c>
      <c r="G41" s="13">
        <v>32700</v>
      </c>
      <c r="H41" s="13">
        <v>5700</v>
      </c>
      <c r="I41" s="13">
        <v>32500</v>
      </c>
      <c r="J41" s="13">
        <v>14300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3500</v>
      </c>
      <c r="F43" s="13">
        <v>10200</v>
      </c>
      <c r="G43" s="13">
        <v>13200</v>
      </c>
      <c r="H43" s="13">
        <v>16600</v>
      </c>
      <c r="I43" s="13">
        <v>66600</v>
      </c>
      <c r="J43" s="13">
        <v>18700</v>
      </c>
      <c r="K43" s="13">
        <v>70300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3000</v>
      </c>
      <c r="G44" s="13">
        <v>3400</v>
      </c>
      <c r="H44" s="13">
        <v>2900</v>
      </c>
      <c r="I44" s="13">
        <v>63200</v>
      </c>
      <c r="J44" s="13">
        <v>6700</v>
      </c>
      <c r="K44" s="13">
        <v>66300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201700</v>
      </c>
      <c r="I45" s="13" t="s">
        <v>92</v>
      </c>
      <c r="J45" s="13">
        <v>128400</v>
      </c>
      <c r="K45" s="13" t="s">
        <v>92</v>
      </c>
    </row>
    <row r="46" spans="2:11" x14ac:dyDescent="0.2">
      <c r="C46" s="11" t="s">
        <v>54</v>
      </c>
      <c r="D46" s="13">
        <v>33500</v>
      </c>
      <c r="E46" s="13">
        <v>32100</v>
      </c>
      <c r="F46" s="13">
        <v>41600</v>
      </c>
      <c r="G46" s="13">
        <v>50800</v>
      </c>
      <c r="H46" s="13">
        <v>228000</v>
      </c>
      <c r="I46" s="13">
        <v>169000</v>
      </c>
      <c r="J46" s="13">
        <v>169900</v>
      </c>
      <c r="K46" s="13">
        <v>177100</v>
      </c>
    </row>
    <row r="47" spans="2:11" x14ac:dyDescent="0.2">
      <c r="C47" s="11" t="s">
        <v>55</v>
      </c>
      <c r="D47" s="13">
        <v>44000</v>
      </c>
      <c r="E47" s="13">
        <v>43100</v>
      </c>
      <c r="F47" s="13">
        <v>42700</v>
      </c>
      <c r="G47" s="13">
        <v>44100</v>
      </c>
      <c r="H47" s="13">
        <v>37100</v>
      </c>
      <c r="I47" s="13">
        <v>40200</v>
      </c>
      <c r="J47" s="13">
        <v>36900</v>
      </c>
      <c r="K47" s="13">
        <v>41500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7400</v>
      </c>
      <c r="G48" s="13">
        <v>6900</v>
      </c>
      <c r="H48" s="13">
        <v>6400</v>
      </c>
      <c r="I48" s="13">
        <v>64600</v>
      </c>
      <c r="J48" s="13">
        <v>3900</v>
      </c>
      <c r="K48" s="13">
        <v>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8200</v>
      </c>
      <c r="J49" s="13">
        <v>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2400</v>
      </c>
      <c r="F52" s="13">
        <v>2400</v>
      </c>
      <c r="G52" s="13">
        <v>2300</v>
      </c>
      <c r="H52" s="13">
        <v>500</v>
      </c>
      <c r="I52" s="13">
        <v>3000</v>
      </c>
      <c r="J52" s="13">
        <v>80900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85100</v>
      </c>
      <c r="F54" s="13">
        <v>94000</v>
      </c>
      <c r="G54" s="13">
        <v>104100</v>
      </c>
      <c r="H54" s="13">
        <v>272100</v>
      </c>
      <c r="I54" s="13">
        <v>295200</v>
      </c>
      <c r="J54" s="13">
        <v>291600</v>
      </c>
      <c r="K54" s="13">
        <v>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9100</v>
      </c>
      <c r="F57" s="13">
        <v>11200</v>
      </c>
      <c r="G57" s="13">
        <v>8800</v>
      </c>
      <c r="H57" s="13">
        <v>10200</v>
      </c>
      <c r="I57" s="13">
        <v>65400</v>
      </c>
      <c r="J57" s="13">
        <v>12500</v>
      </c>
      <c r="K57" s="13">
        <v>59300</v>
      </c>
    </row>
    <row r="58" spans="3:11" x14ac:dyDescent="0.2">
      <c r="C58" s="11" t="s">
        <v>66</v>
      </c>
      <c r="D58" s="13">
        <v>1500</v>
      </c>
      <c r="E58" s="13">
        <v>2700</v>
      </c>
      <c r="F58" s="13">
        <v>3400</v>
      </c>
      <c r="G58" s="13">
        <v>4500</v>
      </c>
      <c r="H58" s="13">
        <v>4500</v>
      </c>
      <c r="I58" s="13">
        <v>16000</v>
      </c>
      <c r="J58" s="13">
        <v>4200</v>
      </c>
      <c r="K58" s="13">
        <v>17900</v>
      </c>
    </row>
    <row r="59" spans="3:11" x14ac:dyDescent="0.2">
      <c r="C59" s="11" t="s">
        <v>67</v>
      </c>
      <c r="D59" s="13">
        <v>15600</v>
      </c>
      <c r="E59" s="13">
        <v>4300</v>
      </c>
      <c r="F59" s="13">
        <v>4200</v>
      </c>
      <c r="G59" s="13">
        <v>5500</v>
      </c>
      <c r="H59" s="13">
        <v>141500</v>
      </c>
      <c r="I59" s="13">
        <v>15100</v>
      </c>
      <c r="J59" s="13">
        <v>89100</v>
      </c>
      <c r="K59" s="13">
        <v>14200</v>
      </c>
    </row>
    <row r="60" spans="3:11" x14ac:dyDescent="0.2">
      <c r="C60" s="11" t="s">
        <v>68</v>
      </c>
      <c r="D60" s="13">
        <v>29300</v>
      </c>
      <c r="E60" s="13">
        <v>18900</v>
      </c>
      <c r="F60" s="13">
        <v>21500</v>
      </c>
      <c r="G60" s="13">
        <v>21300</v>
      </c>
      <c r="H60" s="13">
        <v>159500</v>
      </c>
      <c r="I60" s="13">
        <v>113100</v>
      </c>
      <c r="J60" s="13">
        <v>108400</v>
      </c>
      <c r="K60" s="13">
        <v>110700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1300</v>
      </c>
      <c r="G61" s="13">
        <v>1200</v>
      </c>
      <c r="H61" s="13">
        <v>2300</v>
      </c>
      <c r="I61" s="13">
        <v>34500</v>
      </c>
      <c r="J61" s="13">
        <v>3500</v>
      </c>
      <c r="K61" s="13">
        <v>41300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2400</v>
      </c>
      <c r="G62" s="13">
        <v>1400</v>
      </c>
      <c r="H62" s="13">
        <v>1400</v>
      </c>
      <c r="I62" s="13">
        <v>6000</v>
      </c>
      <c r="J62" s="13">
        <v>42700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22200</v>
      </c>
      <c r="F66" s="13">
        <v>25200</v>
      </c>
      <c r="G66" s="13">
        <v>23900</v>
      </c>
      <c r="H66" s="13">
        <v>163200</v>
      </c>
      <c r="I66" s="13">
        <v>157600</v>
      </c>
      <c r="J66" s="13">
        <v>154600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-1175000</v>
      </c>
      <c r="E72" s="13">
        <v>-1163600</v>
      </c>
      <c r="F72" s="13">
        <v>-1157900</v>
      </c>
      <c r="G72" s="13">
        <v>-1146800</v>
      </c>
      <c r="H72" s="13">
        <v>-1133100</v>
      </c>
      <c r="I72" s="13">
        <v>-1098700</v>
      </c>
      <c r="J72" s="13">
        <v>-1096300</v>
      </c>
      <c r="K72" s="13">
        <v>-1086100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62900</v>
      </c>
      <c r="F76" s="13">
        <v>68800</v>
      </c>
      <c r="G76" s="13">
        <v>80200</v>
      </c>
      <c r="H76" s="13">
        <v>108900</v>
      </c>
      <c r="I76" s="13">
        <v>137600</v>
      </c>
      <c r="J76" s="13">
        <v>137000</v>
      </c>
      <c r="K76" s="13">
        <v>149300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-11400</v>
      </c>
      <c r="E81" s="13">
        <v>-5700</v>
      </c>
      <c r="F81" s="13">
        <v>-11100</v>
      </c>
      <c r="G81" s="13">
        <v>-13700</v>
      </c>
      <c r="H81" s="13">
        <v>-34300</v>
      </c>
      <c r="I81" s="13">
        <v>-2500</v>
      </c>
      <c r="J81" s="13">
        <v>-10100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1700</v>
      </c>
      <c r="J83" s="13">
        <v>5400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-3300</v>
      </c>
      <c r="F89" s="13">
        <v>-4600</v>
      </c>
      <c r="G89" s="13">
        <v>600</v>
      </c>
      <c r="H89" s="13">
        <v>-6200</v>
      </c>
      <c r="I89" s="13">
        <v>-4900</v>
      </c>
      <c r="J89" s="13">
        <v>15600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-800</v>
      </c>
      <c r="G91" s="13">
        <v>-500</v>
      </c>
      <c r="H91" s="13">
        <v>-800</v>
      </c>
      <c r="I91" s="13">
        <v>-600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2600</v>
      </c>
      <c r="F94" s="13">
        <v>1000</v>
      </c>
      <c r="G94" s="13">
        <v>14300</v>
      </c>
      <c r="H94" s="13">
        <v>-5500</v>
      </c>
      <c r="I94" s="13">
        <v>2700</v>
      </c>
      <c r="J94" s="13">
        <v>-4100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-1000</v>
      </c>
      <c r="F100" s="13">
        <v>-1000</v>
      </c>
      <c r="G100" s="13">
        <v>-1100</v>
      </c>
      <c r="H100" s="13">
        <v>-4200</v>
      </c>
      <c r="I100" s="13">
        <v>-3900</v>
      </c>
      <c r="J100" s="13">
        <v>-3500</v>
      </c>
      <c r="K100" s="13">
        <v>-7000</v>
      </c>
    </row>
    <row r="101" spans="3:11" x14ac:dyDescent="0.2">
      <c r="C101" s="11" t="s">
        <v>19</v>
      </c>
      <c r="D101" s="13">
        <v>4600</v>
      </c>
      <c r="E101" s="13">
        <v>1100</v>
      </c>
      <c r="F101" s="13">
        <v>-3700</v>
      </c>
      <c r="G101" s="13">
        <v>1200</v>
      </c>
      <c r="H101" s="13">
        <v>-800</v>
      </c>
      <c r="I101" s="13">
        <v>-500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-600</v>
      </c>
      <c r="E102" s="13">
        <v>-2700</v>
      </c>
      <c r="F102" s="13">
        <v>-5900</v>
      </c>
      <c r="G102" s="13">
        <v>11700</v>
      </c>
      <c r="H102" s="13">
        <v>-11300</v>
      </c>
      <c r="I102" s="13">
        <v>-5000</v>
      </c>
      <c r="J102" s="13">
        <v>4400</v>
      </c>
      <c r="K102" s="13">
        <v>-8300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1100</v>
      </c>
      <c r="F8" s="13">
        <v>1400</v>
      </c>
      <c r="G8" s="13">
        <v>1500</v>
      </c>
      <c r="H8" s="13">
        <v>1000</v>
      </c>
      <c r="I8" s="13">
        <v>800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700</v>
      </c>
      <c r="G9" s="13">
        <v>600</v>
      </c>
      <c r="H9" s="13">
        <v>500</v>
      </c>
      <c r="I9" s="13">
        <v>200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1500</v>
      </c>
      <c r="E10" s="13">
        <v>700</v>
      </c>
      <c r="F10" s="13">
        <v>700</v>
      </c>
      <c r="G10" s="13">
        <v>900</v>
      </c>
      <c r="H10" s="13">
        <v>500</v>
      </c>
      <c r="I10" s="13">
        <v>600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-600</v>
      </c>
      <c r="G12" s="13">
        <v>200</v>
      </c>
      <c r="H12" s="13">
        <v>200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5900</v>
      </c>
      <c r="F17" s="13">
        <v>4800</v>
      </c>
      <c r="G17" s="13">
        <v>4300</v>
      </c>
      <c r="H17" s="13">
        <v>3900</v>
      </c>
      <c r="I17" s="13">
        <v>4700</v>
      </c>
      <c r="J17" s="13">
        <v>3900</v>
      </c>
      <c r="K17" s="13">
        <v>4200</v>
      </c>
    </row>
    <row r="18" spans="3:11" x14ac:dyDescent="0.2">
      <c r="C18" s="11" t="s">
        <v>30</v>
      </c>
      <c r="D18" s="13">
        <v>-2300</v>
      </c>
      <c r="E18" s="13">
        <v>-4800</v>
      </c>
      <c r="F18" s="13">
        <v>-3400</v>
      </c>
      <c r="G18" s="13">
        <v>-2800</v>
      </c>
      <c r="H18" s="13">
        <v>-2900</v>
      </c>
      <c r="I18" s="13">
        <v>-3900</v>
      </c>
      <c r="J18" s="13">
        <v>-3000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900</v>
      </c>
      <c r="I20" s="13">
        <v>-4000</v>
      </c>
      <c r="J20" s="13">
        <v>3000</v>
      </c>
      <c r="K20" s="13">
        <v>-5600</v>
      </c>
    </row>
    <row r="21" spans="3:11" x14ac:dyDescent="0.2">
      <c r="C21" s="11" t="s">
        <v>33</v>
      </c>
      <c r="D21" s="13">
        <v>-2200</v>
      </c>
      <c r="E21" s="13">
        <v>-4700</v>
      </c>
      <c r="F21" s="13">
        <v>-3200</v>
      </c>
      <c r="G21" s="13">
        <v>-2600</v>
      </c>
      <c r="H21" s="13">
        <v>-3600</v>
      </c>
      <c r="I21" s="13">
        <v>300</v>
      </c>
      <c r="J21" s="13">
        <v>-5800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-4500</v>
      </c>
      <c r="F23" s="13">
        <v>-3900</v>
      </c>
      <c r="G23" s="13">
        <v>-2800</v>
      </c>
      <c r="H23" s="13">
        <v>-3700</v>
      </c>
      <c r="I23" s="13">
        <v>100</v>
      </c>
      <c r="J23" s="13">
        <v>-7600</v>
      </c>
      <c r="K23" s="13">
        <v>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-4500</v>
      </c>
      <c r="F26" s="13">
        <v>-3900</v>
      </c>
      <c r="G26" s="13">
        <v>-2800</v>
      </c>
      <c r="H26" s="13">
        <v>-3700</v>
      </c>
      <c r="I26" s="13">
        <v>100</v>
      </c>
      <c r="J26" s="13">
        <v>-7600</v>
      </c>
      <c r="K26" s="13">
        <v>2000</v>
      </c>
    </row>
    <row r="27" spans="3:11" x14ac:dyDescent="0.2">
      <c r="C27" s="11" t="s">
        <v>38</v>
      </c>
      <c r="D27" s="13">
        <v>-2400</v>
      </c>
      <c r="E27" s="13">
        <v>-4800</v>
      </c>
      <c r="F27" s="13">
        <v>-4400</v>
      </c>
      <c r="G27" s="13">
        <v>-2900</v>
      </c>
      <c r="H27" s="13">
        <v>-3900</v>
      </c>
      <c r="I27" s="13">
        <v>-100</v>
      </c>
      <c r="J27" s="13">
        <v>-7800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-900</v>
      </c>
      <c r="I32" s="13">
        <v>4000</v>
      </c>
      <c r="J32" s="13">
        <v>-3000</v>
      </c>
      <c r="K32" s="13">
        <v>5600</v>
      </c>
    </row>
    <row r="33" spans="2:11" x14ac:dyDescent="0.2">
      <c r="C33" s="11" t="s">
        <v>44</v>
      </c>
      <c r="D33" s="13">
        <v>-2300</v>
      </c>
      <c r="E33" s="13">
        <v>-4500</v>
      </c>
      <c r="F33" s="13">
        <v>-3900</v>
      </c>
      <c r="G33" s="13">
        <v>-2800</v>
      </c>
      <c r="H33" s="13">
        <v>-3700</v>
      </c>
      <c r="I33" s="13">
        <v>100</v>
      </c>
      <c r="J33" s="13">
        <v>-7600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-4500</v>
      </c>
      <c r="F35" s="13">
        <v>-3900</v>
      </c>
      <c r="G35" s="13">
        <v>-2800</v>
      </c>
      <c r="H35" s="13">
        <v>-3700</v>
      </c>
      <c r="I35" s="13">
        <v>100</v>
      </c>
      <c r="J35" s="13">
        <v>-7600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7300</v>
      </c>
      <c r="F41" s="13">
        <v>3500</v>
      </c>
      <c r="G41" s="13">
        <v>6000</v>
      </c>
      <c r="H41" s="13">
        <v>4200</v>
      </c>
      <c r="I41" s="13">
        <v>6200</v>
      </c>
      <c r="J41" s="13">
        <v>3600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2000</v>
      </c>
      <c r="F43" s="13">
        <v>2800</v>
      </c>
      <c r="G43" s="13">
        <v>1800</v>
      </c>
      <c r="H43" s="13">
        <v>900</v>
      </c>
      <c r="I43" s="13">
        <v>700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4300</v>
      </c>
      <c r="E44" s="13">
        <v>4600</v>
      </c>
      <c r="F44" s="13">
        <v>5000</v>
      </c>
      <c r="G44" s="13">
        <v>5500</v>
      </c>
      <c r="H44" s="13">
        <v>5900</v>
      </c>
      <c r="I44" s="13">
        <v>6100</v>
      </c>
      <c r="J44" s="13">
        <v>6200</v>
      </c>
      <c r="K44" s="13">
        <v>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14500</v>
      </c>
      <c r="F46" s="13">
        <v>11400</v>
      </c>
      <c r="G46" s="13">
        <v>13600</v>
      </c>
      <c r="H46" s="13">
        <v>11300</v>
      </c>
      <c r="I46" s="13">
        <v>13500</v>
      </c>
      <c r="J46" s="13">
        <v>10500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2300</v>
      </c>
      <c r="G48" s="13">
        <v>2400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2100</v>
      </c>
      <c r="H49" s="13">
        <v>2300</v>
      </c>
      <c r="I49" s="13">
        <v>2300</v>
      </c>
      <c r="J49" s="13">
        <v>2400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16700</v>
      </c>
      <c r="F54" s="13">
        <v>15400</v>
      </c>
      <c r="G54" s="13">
        <v>18200</v>
      </c>
      <c r="H54" s="13">
        <v>15600</v>
      </c>
      <c r="I54" s="13">
        <v>18000</v>
      </c>
      <c r="J54" s="13">
        <v>15100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600</v>
      </c>
      <c r="H57" s="13">
        <v>700</v>
      </c>
      <c r="I57" s="13">
        <v>500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200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800</v>
      </c>
      <c r="H59" s="13">
        <v>700</v>
      </c>
      <c r="I59" s="13">
        <v>12200</v>
      </c>
      <c r="J59" s="13">
        <v>11200</v>
      </c>
      <c r="K59" s="13">
        <v>8800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1800</v>
      </c>
      <c r="G60" s="13">
        <v>1900</v>
      </c>
      <c r="H60" s="13">
        <v>2000</v>
      </c>
      <c r="I60" s="13">
        <v>13800</v>
      </c>
      <c r="J60" s="13">
        <v>13200</v>
      </c>
      <c r="K60" s="13">
        <v>10700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2100</v>
      </c>
      <c r="G61" s="13">
        <v>2200</v>
      </c>
      <c r="H61" s="13">
        <v>1800</v>
      </c>
      <c r="I61" s="13">
        <v>1600</v>
      </c>
      <c r="J61" s="13">
        <v>1600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2300</v>
      </c>
      <c r="F66" s="13">
        <v>3900</v>
      </c>
      <c r="G66" s="13">
        <v>4100</v>
      </c>
      <c r="H66" s="13">
        <v>3900</v>
      </c>
      <c r="I66" s="13">
        <v>15400</v>
      </c>
      <c r="J66" s="13">
        <v>14900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</v>
      </c>
      <c r="E72" s="13">
        <v>-121100</v>
      </c>
      <c r="F72" s="13">
        <v>-116300</v>
      </c>
      <c r="G72" s="13">
        <v>-112000</v>
      </c>
      <c r="H72" s="13">
        <v>-109000</v>
      </c>
      <c r="I72" s="13">
        <v>-105100</v>
      </c>
      <c r="J72" s="13">
        <v>-105100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14400</v>
      </c>
      <c r="F76" s="13">
        <v>11500</v>
      </c>
      <c r="G76" s="13">
        <v>14100</v>
      </c>
      <c r="H76" s="13">
        <v>11800</v>
      </c>
      <c r="I76" s="13">
        <v>2600</v>
      </c>
      <c r="J76" s="13">
        <v>300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-4500</v>
      </c>
      <c r="F81" s="13">
        <v>-3900</v>
      </c>
      <c r="G81" s="13">
        <v>-2800</v>
      </c>
      <c r="H81" s="13">
        <v>-3700</v>
      </c>
      <c r="I81" s="13">
        <v>100</v>
      </c>
      <c r="J81" s="13">
        <v>-7600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-1200</v>
      </c>
      <c r="F89" s="13">
        <v>-2700</v>
      </c>
      <c r="G89" s="13">
        <v>-2600</v>
      </c>
      <c r="H89" s="13">
        <v>-1900</v>
      </c>
      <c r="I89" s="13">
        <v>-3100</v>
      </c>
      <c r="J89" s="13">
        <v>-1200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5100</v>
      </c>
      <c r="F100" s="13">
        <v>300</v>
      </c>
      <c r="G100" s="13">
        <v>4500</v>
      </c>
      <c r="H100" s="13">
        <v>0</v>
      </c>
      <c r="I100" s="13">
        <v>5700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3800</v>
      </c>
      <c r="F102" s="13">
        <v>-2500</v>
      </c>
      <c r="G102" s="13">
        <v>1800</v>
      </c>
      <c r="H102" s="13">
        <v>-2000</v>
      </c>
      <c r="I102" s="13">
        <v>2600</v>
      </c>
      <c r="J102" s="13">
        <v>-1300</v>
      </c>
      <c r="K102" s="13">
        <v>2800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3716100</v>
      </c>
      <c r="E8" s="13">
        <v>3690300</v>
      </c>
      <c r="F8" s="13">
        <v>3721400</v>
      </c>
      <c r="G8" s="13">
        <v>3768200</v>
      </c>
      <c r="H8" s="13">
        <v>3670800</v>
      </c>
      <c r="I8" s="13">
        <v>3547400</v>
      </c>
      <c r="J8" s="13">
        <v>3667600</v>
      </c>
      <c r="K8" s="13">
        <v>3400400</v>
      </c>
    </row>
    <row r="9" spans="1:11" x14ac:dyDescent="0.2">
      <c r="C9" s="11" t="s">
        <v>22</v>
      </c>
      <c r="D9" s="13">
        <v>2083300</v>
      </c>
      <c r="E9" s="13">
        <v>2071900</v>
      </c>
      <c r="F9" s="13">
        <v>2105500</v>
      </c>
      <c r="G9" s="13">
        <v>2113000</v>
      </c>
      <c r="H9" s="13">
        <v>2077900</v>
      </c>
      <c r="I9" s="13">
        <v>2027200</v>
      </c>
      <c r="J9" s="13">
        <v>2010100</v>
      </c>
      <c r="K9" s="13">
        <v>1950800</v>
      </c>
    </row>
    <row r="10" spans="1:11" x14ac:dyDescent="0.2">
      <c r="C10" s="11" t="s">
        <v>23</v>
      </c>
      <c r="D10" s="13">
        <v>1632800</v>
      </c>
      <c r="E10" s="13">
        <v>1618500</v>
      </c>
      <c r="F10" s="13">
        <v>1615900</v>
      </c>
      <c r="G10" s="13">
        <v>1655200</v>
      </c>
      <c r="H10" s="13">
        <v>1592900</v>
      </c>
      <c r="I10" s="13">
        <v>1520200</v>
      </c>
      <c r="J10" s="13">
        <v>1657500</v>
      </c>
      <c r="K10" s="13">
        <v>1449500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56500</v>
      </c>
      <c r="G15" s="13">
        <v>2500</v>
      </c>
      <c r="H15" s="13">
        <v>2300</v>
      </c>
      <c r="I15" s="13">
        <v>2200</v>
      </c>
      <c r="J15" s="13">
        <v>57200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3107200</v>
      </c>
      <c r="E17" s="13">
        <v>3059500</v>
      </c>
      <c r="F17" s="13">
        <v>3112600</v>
      </c>
      <c r="G17" s="13">
        <v>3100400</v>
      </c>
      <c r="H17" s="13">
        <v>3061800</v>
      </c>
      <c r="I17" s="13">
        <v>2957700</v>
      </c>
      <c r="J17" s="13">
        <v>2961200</v>
      </c>
      <c r="K17" s="13">
        <v>2869600</v>
      </c>
    </row>
    <row r="18" spans="3:11" x14ac:dyDescent="0.2">
      <c r="C18" s="11" t="s">
        <v>30</v>
      </c>
      <c r="D18" s="13">
        <v>608900</v>
      </c>
      <c r="E18" s="13">
        <v>630800</v>
      </c>
      <c r="F18" s="13">
        <v>608800</v>
      </c>
      <c r="G18" s="13">
        <v>667900</v>
      </c>
      <c r="H18" s="13">
        <v>609000</v>
      </c>
      <c r="I18" s="13">
        <v>589700</v>
      </c>
      <c r="J18" s="13">
        <v>706400</v>
      </c>
      <c r="K18" s="13">
        <v>530800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-17000</v>
      </c>
      <c r="F20" s="13">
        <v>5200</v>
      </c>
      <c r="G20" s="13">
        <v>-12000</v>
      </c>
      <c r="H20" s="13">
        <v>55400</v>
      </c>
      <c r="I20" s="13">
        <v>19400</v>
      </c>
      <c r="J20" s="13">
        <v>-53700</v>
      </c>
      <c r="K20" s="13">
        <v>24600</v>
      </c>
    </row>
    <row r="21" spans="3:11" x14ac:dyDescent="0.2">
      <c r="C21" s="11" t="s">
        <v>33</v>
      </c>
      <c r="D21" s="13">
        <v>609600</v>
      </c>
      <c r="E21" s="13">
        <v>650400</v>
      </c>
      <c r="F21" s="13">
        <v>660000</v>
      </c>
      <c r="G21" s="13">
        <v>682300</v>
      </c>
      <c r="H21" s="13">
        <v>556000</v>
      </c>
      <c r="I21" s="13">
        <v>572600</v>
      </c>
      <c r="J21" s="13">
        <v>817300</v>
      </c>
      <c r="K21" s="13">
        <v>508400</v>
      </c>
    </row>
    <row r="22" spans="3:11" x14ac:dyDescent="0.2">
      <c r="C22" s="11" t="s">
        <v>34</v>
      </c>
      <c r="D22" s="13">
        <v>31700</v>
      </c>
      <c r="E22" s="13">
        <v>31700</v>
      </c>
      <c r="F22" s="13">
        <v>31600</v>
      </c>
      <c r="G22" s="13">
        <v>31800</v>
      </c>
      <c r="H22" s="13">
        <v>31800</v>
      </c>
      <c r="I22" s="13">
        <v>31700</v>
      </c>
      <c r="J22" s="13">
        <v>31800</v>
      </c>
      <c r="K22" s="13">
        <v>31700</v>
      </c>
    </row>
    <row r="23" spans="3:11" x14ac:dyDescent="0.2">
      <c r="C23" s="11" t="s">
        <v>35</v>
      </c>
      <c r="D23" s="13">
        <v>575200</v>
      </c>
      <c r="E23" s="13">
        <v>616100</v>
      </c>
      <c r="F23" s="13">
        <v>572000</v>
      </c>
      <c r="G23" s="13">
        <v>648100</v>
      </c>
      <c r="H23" s="13">
        <v>521900</v>
      </c>
      <c r="I23" s="13">
        <v>538600</v>
      </c>
      <c r="J23" s="13">
        <v>728300</v>
      </c>
      <c r="K23" s="13">
        <v>474400</v>
      </c>
    </row>
    <row r="24" spans="3:11" x14ac:dyDescent="0.2">
      <c r="C24" s="11" t="s">
        <v>36</v>
      </c>
      <c r="D24" s="13">
        <v>122900</v>
      </c>
      <c r="E24" s="13">
        <v>100500</v>
      </c>
      <c r="F24" s="13">
        <v>117200</v>
      </c>
      <c r="G24" s="13">
        <v>136100</v>
      </c>
      <c r="H24" s="13">
        <v>121200</v>
      </c>
      <c r="I24" s="13">
        <v>121300</v>
      </c>
      <c r="J24" s="13">
        <v>153000</v>
      </c>
      <c r="K24" s="13">
        <v>109100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452300</v>
      </c>
      <c r="E26" s="13">
        <v>515600</v>
      </c>
      <c r="F26" s="13">
        <v>454800</v>
      </c>
      <c r="G26" s="13">
        <v>512000</v>
      </c>
      <c r="H26" s="13">
        <v>400700</v>
      </c>
      <c r="I26" s="13">
        <v>417300</v>
      </c>
      <c r="J26" s="13">
        <v>575300</v>
      </c>
      <c r="K26" s="13">
        <v>365300</v>
      </c>
    </row>
    <row r="27" spans="3:11" x14ac:dyDescent="0.2">
      <c r="C27" s="11" t="s">
        <v>38</v>
      </c>
      <c r="D27" s="13">
        <v>452300</v>
      </c>
      <c r="E27" s="13">
        <v>515200</v>
      </c>
      <c r="F27" s="13">
        <v>449500</v>
      </c>
      <c r="G27" s="13">
        <v>511000</v>
      </c>
      <c r="H27" s="13">
        <v>401300</v>
      </c>
      <c r="I27" s="13">
        <v>417600</v>
      </c>
      <c r="J27" s="13">
        <v>576100</v>
      </c>
      <c r="K27" s="13">
        <v>365600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17000</v>
      </c>
      <c r="F32" s="13">
        <v>-5200</v>
      </c>
      <c r="G32" s="13">
        <v>12000</v>
      </c>
      <c r="H32" s="13">
        <v>-55400</v>
      </c>
      <c r="I32" s="13">
        <v>-19400</v>
      </c>
      <c r="J32" s="13">
        <v>53700</v>
      </c>
      <c r="K32" s="13">
        <v>-24600</v>
      </c>
    </row>
    <row r="33" spans="2:11" x14ac:dyDescent="0.2">
      <c r="C33" s="11" t="s">
        <v>44</v>
      </c>
      <c r="D33" s="13">
        <v>452300</v>
      </c>
      <c r="E33" s="13">
        <v>515200</v>
      </c>
      <c r="F33" s="13">
        <v>449500</v>
      </c>
      <c r="G33" s="13">
        <v>511000</v>
      </c>
      <c r="H33" s="13">
        <v>401300</v>
      </c>
      <c r="I33" s="13">
        <v>417600</v>
      </c>
      <c r="J33" s="13">
        <v>576100</v>
      </c>
      <c r="K33" s="13">
        <v>365600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452300</v>
      </c>
      <c r="E35" s="13">
        <v>515200</v>
      </c>
      <c r="F35" s="13">
        <v>449500</v>
      </c>
      <c r="G35" s="13">
        <v>511000</v>
      </c>
      <c r="H35" s="13">
        <v>401300</v>
      </c>
      <c r="I35" s="13">
        <v>417600</v>
      </c>
      <c r="J35" s="13">
        <v>576100</v>
      </c>
      <c r="K35" s="13">
        <v>365600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2606500</v>
      </c>
      <c r="E41" s="13">
        <v>2280900</v>
      </c>
      <c r="F41" s="13">
        <v>2539900</v>
      </c>
      <c r="G41" s="13">
        <v>2404000</v>
      </c>
      <c r="H41" s="13">
        <v>1984500</v>
      </c>
      <c r="I41" s="13">
        <v>1720200</v>
      </c>
      <c r="J41" s="13">
        <v>1974700</v>
      </c>
      <c r="K41" s="13">
        <v>1573200</v>
      </c>
    </row>
    <row r="42" spans="2:11" x14ac:dyDescent="0.2">
      <c r="C42" s="11" t="s">
        <v>50</v>
      </c>
      <c r="D42" s="13">
        <v>1292400</v>
      </c>
      <c r="E42" s="13">
        <v>1164900</v>
      </c>
      <c r="F42" s="13">
        <v>1221100</v>
      </c>
      <c r="G42" s="13">
        <v>1070300</v>
      </c>
      <c r="H42" s="13">
        <v>1034600</v>
      </c>
      <c r="I42" s="13">
        <v>831700</v>
      </c>
      <c r="J42" s="13">
        <v>1122600</v>
      </c>
      <c r="K42" s="13">
        <v>820900</v>
      </c>
    </row>
    <row r="43" spans="2:11" x14ac:dyDescent="0.2">
      <c r="C43" s="11" t="s">
        <v>51</v>
      </c>
      <c r="D43" s="13">
        <v>3823400</v>
      </c>
      <c r="E43" s="13">
        <v>3479500</v>
      </c>
      <c r="F43" s="13">
        <v>3431500</v>
      </c>
      <c r="G43" s="13">
        <v>3648700</v>
      </c>
      <c r="H43" s="13">
        <v>3823000</v>
      </c>
      <c r="I43" s="13">
        <v>3660700</v>
      </c>
      <c r="J43" s="13">
        <v>3366600</v>
      </c>
      <c r="K43" s="13">
        <v>3956400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3908200</v>
      </c>
      <c r="E45" s="13">
        <v>3797100</v>
      </c>
      <c r="F45" s="13">
        <v>3798200</v>
      </c>
      <c r="G45" s="13">
        <v>3720900</v>
      </c>
      <c r="H45" s="13">
        <v>3860500</v>
      </c>
      <c r="I45" s="13">
        <v>3818400</v>
      </c>
      <c r="J45" s="13">
        <v>3801500</v>
      </c>
      <c r="K45" s="13">
        <v>3712400</v>
      </c>
    </row>
    <row r="46" spans="2:11" x14ac:dyDescent="0.2">
      <c r="C46" s="11" t="s">
        <v>54</v>
      </c>
      <c r="D46" s="13">
        <v>12576600</v>
      </c>
      <c r="E46" s="13">
        <v>11593200</v>
      </c>
      <c r="F46" s="13">
        <v>11872600</v>
      </c>
      <c r="G46" s="13">
        <v>11728600</v>
      </c>
      <c r="H46" s="13">
        <v>11575200</v>
      </c>
      <c r="I46" s="13">
        <v>10846700</v>
      </c>
      <c r="J46" s="13">
        <v>11088600</v>
      </c>
      <c r="K46" s="13">
        <v>10893800</v>
      </c>
    </row>
    <row r="47" spans="2:11" x14ac:dyDescent="0.2">
      <c r="C47" s="11" t="s">
        <v>55</v>
      </c>
      <c r="D47" s="13">
        <v>28833700</v>
      </c>
      <c r="E47" s="13">
        <v>28376100</v>
      </c>
      <c r="F47" s="13">
        <v>27767700</v>
      </c>
      <c r="G47" s="13">
        <v>27761400</v>
      </c>
      <c r="H47" s="13">
        <v>26847600</v>
      </c>
      <c r="I47" s="13">
        <v>26246200</v>
      </c>
      <c r="J47" s="13">
        <v>25069900</v>
      </c>
      <c r="K47" s="13">
        <v>25319400</v>
      </c>
    </row>
    <row r="48" spans="2:11" x14ac:dyDescent="0.2">
      <c r="C48" s="11" t="s">
        <v>56</v>
      </c>
      <c r="D48" s="13">
        <v>788800</v>
      </c>
      <c r="E48" s="13">
        <v>782700</v>
      </c>
      <c r="F48" s="13">
        <v>817700</v>
      </c>
      <c r="G48" s="13">
        <v>701100</v>
      </c>
      <c r="H48" s="13">
        <v>701000</v>
      </c>
      <c r="I48" s="13">
        <v>667100</v>
      </c>
      <c r="J48" s="13">
        <v>658500</v>
      </c>
      <c r="K48" s="13">
        <v>662500</v>
      </c>
    </row>
    <row r="49" spans="3:11" x14ac:dyDescent="0.2">
      <c r="C49" s="11" t="s">
        <v>57</v>
      </c>
      <c r="D49" s="13">
        <v>1229100</v>
      </c>
      <c r="E49" s="13">
        <v>1197100</v>
      </c>
      <c r="F49" s="13">
        <v>1271000</v>
      </c>
      <c r="G49" s="13">
        <v>1215300</v>
      </c>
      <c r="H49" s="13">
        <v>1201400</v>
      </c>
      <c r="I49" s="13">
        <v>1162600</v>
      </c>
      <c r="J49" s="13">
        <v>1233100</v>
      </c>
      <c r="K49" s="13">
        <v>1142100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1983300</v>
      </c>
      <c r="E52" s="13">
        <v>1925400</v>
      </c>
      <c r="F52" s="13">
        <v>1781700</v>
      </c>
      <c r="G52" s="13">
        <v>1982000</v>
      </c>
      <c r="H52" s="13">
        <v>2008500</v>
      </c>
      <c r="I52" s="13">
        <v>2003300</v>
      </c>
      <c r="J52" s="13">
        <v>1891500</v>
      </c>
      <c r="K52" s="13">
        <v>1951700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45677100</v>
      </c>
      <c r="E54" s="13">
        <v>44315600</v>
      </c>
      <c r="F54" s="13">
        <v>44071100</v>
      </c>
      <c r="G54" s="13">
        <v>43715200</v>
      </c>
      <c r="H54" s="13">
        <v>42658100</v>
      </c>
      <c r="I54" s="13">
        <v>41345800</v>
      </c>
      <c r="J54" s="13">
        <v>40567300</v>
      </c>
      <c r="K54" s="13">
        <v>40359300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23828500</v>
      </c>
      <c r="E57" s="13">
        <v>23244000</v>
      </c>
      <c r="F57" s="13">
        <v>22823600</v>
      </c>
      <c r="G57" s="13">
        <v>22383200</v>
      </c>
      <c r="H57" s="13">
        <v>22140700</v>
      </c>
      <c r="I57" s="13">
        <v>21569400</v>
      </c>
      <c r="J57" s="13">
        <v>21036700</v>
      </c>
      <c r="K57" s="13">
        <v>20882400</v>
      </c>
    </row>
    <row r="58" spans="3:11" x14ac:dyDescent="0.2">
      <c r="C58" s="11" t="s">
        <v>66</v>
      </c>
      <c r="D58" s="13">
        <v>28500</v>
      </c>
      <c r="E58" s="13">
        <v>40800</v>
      </c>
      <c r="F58" s="13">
        <v>61600</v>
      </c>
      <c r="G58" s="13">
        <v>12500</v>
      </c>
      <c r="H58" s="13">
        <v>24500</v>
      </c>
      <c r="I58" s="13">
        <v>36400</v>
      </c>
      <c r="J58" s="13">
        <v>0</v>
      </c>
      <c r="K58" s="13">
        <v>13300</v>
      </c>
    </row>
    <row r="59" spans="3:11" x14ac:dyDescent="0.2">
      <c r="C59" s="11" t="s">
        <v>67</v>
      </c>
      <c r="D59" s="13">
        <v>7106100</v>
      </c>
      <c r="E59" s="13">
        <v>6853000</v>
      </c>
      <c r="F59" s="13">
        <v>6871200</v>
      </c>
      <c r="G59" s="13">
        <v>6968100</v>
      </c>
      <c r="H59" s="13">
        <v>6849300</v>
      </c>
      <c r="I59" s="13">
        <v>6578600</v>
      </c>
      <c r="J59" s="13">
        <v>6502000</v>
      </c>
      <c r="K59" s="13">
        <v>6525700</v>
      </c>
    </row>
    <row r="60" spans="3:11" x14ac:dyDescent="0.2">
      <c r="C60" s="11" t="s">
        <v>68</v>
      </c>
      <c r="D60" s="13">
        <v>30963000</v>
      </c>
      <c r="E60" s="13">
        <v>30137800</v>
      </c>
      <c r="F60" s="13">
        <v>29756400</v>
      </c>
      <c r="G60" s="13">
        <v>29363800</v>
      </c>
      <c r="H60" s="13">
        <v>29014600</v>
      </c>
      <c r="I60" s="13">
        <v>28184300</v>
      </c>
      <c r="J60" s="13">
        <v>27538600</v>
      </c>
      <c r="K60" s="13">
        <v>27421400</v>
      </c>
    </row>
    <row r="61" spans="3:11" x14ac:dyDescent="0.2">
      <c r="C61" s="11" t="s">
        <v>69</v>
      </c>
      <c r="D61" s="13">
        <v>3074700</v>
      </c>
      <c r="E61" s="13">
        <v>3056000</v>
      </c>
      <c r="F61" s="13">
        <v>3038600</v>
      </c>
      <c r="G61" s="13">
        <v>3074200</v>
      </c>
      <c r="H61" s="13">
        <v>3066500</v>
      </c>
      <c r="I61" s="13">
        <v>3029300</v>
      </c>
      <c r="J61" s="13">
        <v>3059400</v>
      </c>
      <c r="K61" s="13">
        <v>3048900</v>
      </c>
    </row>
    <row r="62" spans="3:11" x14ac:dyDescent="0.2">
      <c r="C62" s="11" t="s">
        <v>70</v>
      </c>
      <c r="D62" s="13">
        <v>1796300</v>
      </c>
      <c r="E62" s="13">
        <v>1371200</v>
      </c>
      <c r="F62" s="13">
        <v>1464300</v>
      </c>
      <c r="G62" s="13">
        <v>1472200</v>
      </c>
      <c r="H62" s="13">
        <v>1272200</v>
      </c>
      <c r="I62" s="13">
        <v>1205800</v>
      </c>
      <c r="J62" s="13">
        <v>1496700</v>
      </c>
      <c r="K62" s="13">
        <v>1449600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35834000</v>
      </c>
      <c r="E66" s="13">
        <v>34564900</v>
      </c>
      <c r="F66" s="13">
        <v>34359200</v>
      </c>
      <c r="G66" s="13">
        <v>33910200</v>
      </c>
      <c r="H66" s="13">
        <v>33353200</v>
      </c>
      <c r="I66" s="13">
        <v>32419400</v>
      </c>
      <c r="J66" s="13">
        <v>32159800</v>
      </c>
      <c r="K66" s="13">
        <v>31919900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14055300</v>
      </c>
      <c r="E72" s="13">
        <v>13825700</v>
      </c>
      <c r="F72" s="13">
        <v>13344200</v>
      </c>
      <c r="G72" s="13">
        <v>13306600</v>
      </c>
      <c r="H72" s="13">
        <v>12829800</v>
      </c>
      <c r="I72" s="13">
        <v>12652300</v>
      </c>
      <c r="J72" s="13">
        <v>12265100</v>
      </c>
      <c r="K72" s="13">
        <v>11909400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9833200</v>
      </c>
      <c r="E76" s="13">
        <v>9739600</v>
      </c>
      <c r="F76" s="13">
        <v>9700800</v>
      </c>
      <c r="G76" s="13">
        <v>9798900</v>
      </c>
      <c r="H76" s="13">
        <v>9294500</v>
      </c>
      <c r="I76" s="13">
        <v>8914000</v>
      </c>
      <c r="J76" s="13">
        <v>8395100</v>
      </c>
      <c r="K76" s="13">
        <v>8426300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452300</v>
      </c>
      <c r="E81" s="13">
        <v>515200</v>
      </c>
      <c r="F81" s="13">
        <v>449500</v>
      </c>
      <c r="G81" s="13">
        <v>511000</v>
      </c>
      <c r="H81" s="13">
        <v>401300</v>
      </c>
      <c r="I81" s="13">
        <v>417600</v>
      </c>
      <c r="J81" s="13">
        <v>576100</v>
      </c>
      <c r="K81" s="13">
        <v>365600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57200</v>
      </c>
      <c r="G83" s="13">
        <v>2200</v>
      </c>
      <c r="H83" s="13">
        <v>2200</v>
      </c>
      <c r="I83" s="13">
        <v>1900</v>
      </c>
      <c r="J83" s="13">
        <v>53300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800000</v>
      </c>
      <c r="E89" s="13">
        <v>667900</v>
      </c>
      <c r="F89" s="13">
        <v>995100</v>
      </c>
      <c r="G89" s="13">
        <v>1139900</v>
      </c>
      <c r="H89" s="13">
        <v>703800</v>
      </c>
      <c r="I89" s="13">
        <v>743800</v>
      </c>
      <c r="J89" s="13">
        <v>810000</v>
      </c>
      <c r="K89" s="13">
        <v>1240800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-116300</v>
      </c>
      <c r="G91" s="13">
        <v>-16900</v>
      </c>
      <c r="H91" s="13">
        <v>-20600</v>
      </c>
      <c r="I91" s="13">
        <v>-16200</v>
      </c>
      <c r="J91" s="13">
        <v>-14000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-361000</v>
      </c>
      <c r="E94" s="13">
        <v>-588600</v>
      </c>
      <c r="F94" s="13">
        <v>-243100</v>
      </c>
      <c r="G94" s="13">
        <v>-627600</v>
      </c>
      <c r="H94" s="13">
        <v>-234200</v>
      </c>
      <c r="I94" s="13">
        <v>-924400</v>
      </c>
      <c r="J94" s="13">
        <v>-87100</v>
      </c>
      <c r="K94" s="13">
        <v>-1105100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33700</v>
      </c>
      <c r="F96" s="13" t="s">
        <v>92</v>
      </c>
      <c r="G96" s="13" t="s">
        <v>92</v>
      </c>
      <c r="H96" s="13">
        <v>223800</v>
      </c>
      <c r="I96" s="13">
        <v>30300</v>
      </c>
      <c r="J96" s="13">
        <v>443500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-127700</v>
      </c>
      <c r="E100" s="13">
        <v>-339100</v>
      </c>
      <c r="F100" s="13">
        <v>-618100</v>
      </c>
      <c r="G100" s="13">
        <v>-95300</v>
      </c>
      <c r="H100" s="13">
        <v>-231700</v>
      </c>
      <c r="I100" s="13">
        <v>-81400</v>
      </c>
      <c r="J100" s="13">
        <v>-290500</v>
      </c>
      <c r="K100" s="13">
        <v>-153800</v>
      </c>
    </row>
    <row r="101" spans="3:11" x14ac:dyDescent="0.2">
      <c r="C101" s="11" t="s">
        <v>19</v>
      </c>
      <c r="D101" s="13">
        <v>26400</v>
      </c>
      <c r="E101" s="13">
        <v>7500</v>
      </c>
      <c r="F101" s="13">
        <v>-30900</v>
      </c>
      <c r="G101" s="13">
        <v>11100</v>
      </c>
      <c r="H101" s="13">
        <v>-4500</v>
      </c>
      <c r="I101" s="13">
        <v>-5600</v>
      </c>
      <c r="J101" s="13">
        <v>8100</v>
      </c>
      <c r="K101" s="13">
        <v>3600</v>
      </c>
    </row>
    <row r="102" spans="3:11" x14ac:dyDescent="0.2">
      <c r="C102" s="11" t="s">
        <v>20</v>
      </c>
      <c r="D102" s="13">
        <v>325600</v>
      </c>
      <c r="E102" s="13">
        <v>-259000</v>
      </c>
      <c r="F102" s="13">
        <v>135900</v>
      </c>
      <c r="G102" s="13">
        <v>419500</v>
      </c>
      <c r="H102" s="13">
        <v>264300</v>
      </c>
      <c r="I102" s="13">
        <v>-254500</v>
      </c>
      <c r="J102" s="13">
        <v>401500</v>
      </c>
      <c r="K102" s="13">
        <v>-7000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235500</v>
      </c>
      <c r="E8" s="13">
        <v>242400</v>
      </c>
      <c r="F8" s="13">
        <v>212000</v>
      </c>
      <c r="G8" s="13">
        <v>221700</v>
      </c>
      <c r="H8" s="13">
        <v>214500</v>
      </c>
      <c r="I8" s="13">
        <v>223800</v>
      </c>
      <c r="J8" s="13">
        <v>190600</v>
      </c>
      <c r="K8" s="13">
        <v>192400</v>
      </c>
    </row>
    <row r="9" spans="1:11" x14ac:dyDescent="0.2">
      <c r="C9" s="11" t="s">
        <v>22</v>
      </c>
      <c r="D9" s="13">
        <v>110900</v>
      </c>
      <c r="E9" s="13">
        <v>111400</v>
      </c>
      <c r="F9" s="13">
        <v>100900</v>
      </c>
      <c r="G9" s="13">
        <v>101700</v>
      </c>
      <c r="H9" s="13">
        <v>98400</v>
      </c>
      <c r="I9" s="13">
        <v>97800</v>
      </c>
      <c r="J9" s="13">
        <v>87500</v>
      </c>
      <c r="K9" s="13">
        <v>87600</v>
      </c>
    </row>
    <row r="10" spans="1:11" x14ac:dyDescent="0.2">
      <c r="C10" s="11" t="s">
        <v>23</v>
      </c>
      <c r="D10" s="13">
        <v>124700</v>
      </c>
      <c r="E10" s="13">
        <v>131000</v>
      </c>
      <c r="F10" s="13">
        <v>111000</v>
      </c>
      <c r="G10" s="13">
        <v>119900</v>
      </c>
      <c r="H10" s="13">
        <v>116100</v>
      </c>
      <c r="I10" s="13">
        <v>126000</v>
      </c>
      <c r="J10" s="13">
        <v>103100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-11600</v>
      </c>
      <c r="E14" s="13">
        <v>600</v>
      </c>
      <c r="F14" s="13">
        <v>0</v>
      </c>
      <c r="G14" s="13">
        <v>0</v>
      </c>
      <c r="H14" s="13">
        <v>2600</v>
      </c>
      <c r="I14" s="13">
        <v>800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-13100</v>
      </c>
      <c r="G15" s="13">
        <v>4400</v>
      </c>
      <c r="H15" s="13">
        <v>4500</v>
      </c>
      <c r="I15" s="13">
        <v>4200</v>
      </c>
      <c r="J15" s="13">
        <v>-14200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240100</v>
      </c>
      <c r="F17" s="13">
        <v>221600</v>
      </c>
      <c r="G17" s="13">
        <v>218100</v>
      </c>
      <c r="H17" s="13">
        <v>216400</v>
      </c>
      <c r="I17" s="13">
        <v>220500</v>
      </c>
      <c r="J17" s="13">
        <v>202000</v>
      </c>
      <c r="K17" s="13">
        <v>199000</v>
      </c>
    </row>
    <row r="18" spans="3:11" x14ac:dyDescent="0.2">
      <c r="C18" s="11" t="s">
        <v>30</v>
      </c>
      <c r="D18" s="13">
        <v>-8500</v>
      </c>
      <c r="E18" s="13">
        <v>2300</v>
      </c>
      <c r="F18" s="13">
        <v>-9600</v>
      </c>
      <c r="G18" s="13">
        <v>3600</v>
      </c>
      <c r="H18" s="13">
        <v>-1900</v>
      </c>
      <c r="I18" s="13">
        <v>3300</v>
      </c>
      <c r="J18" s="13">
        <v>-11300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-2800</v>
      </c>
      <c r="G20" s="13" t="s">
        <v>92</v>
      </c>
      <c r="H20" s="13" t="s">
        <v>92</v>
      </c>
      <c r="I20" s="13" t="s">
        <v>92</v>
      </c>
      <c r="J20" s="13">
        <v>-2200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7200</v>
      </c>
      <c r="F21" s="13">
        <v>-19900</v>
      </c>
      <c r="G21" s="13">
        <v>8000</v>
      </c>
      <c r="H21" s="13">
        <v>2600</v>
      </c>
      <c r="I21" s="13">
        <v>7500</v>
      </c>
      <c r="J21" s="13">
        <v>-23300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4000</v>
      </c>
      <c r="F23" s="13">
        <v>-5100</v>
      </c>
      <c r="G23" s="13">
        <v>5700</v>
      </c>
      <c r="H23" s="13">
        <v>-2500</v>
      </c>
      <c r="I23" s="13">
        <v>4900</v>
      </c>
      <c r="J23" s="13">
        <v>-6800</v>
      </c>
      <c r="K23" s="13">
        <v>-3800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900</v>
      </c>
      <c r="G24" s="13">
        <v>-100</v>
      </c>
      <c r="H24" s="13">
        <v>-800</v>
      </c>
      <c r="I24" s="13">
        <v>1500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3200</v>
      </c>
      <c r="F26" s="13">
        <v>-6000</v>
      </c>
      <c r="G26" s="13">
        <v>5900</v>
      </c>
      <c r="H26" s="13">
        <v>-1800</v>
      </c>
      <c r="I26" s="13">
        <v>3500</v>
      </c>
      <c r="J26" s="13">
        <v>-6900</v>
      </c>
      <c r="K26" s="13">
        <v>-4100</v>
      </c>
    </row>
    <row r="27" spans="3:11" x14ac:dyDescent="0.2">
      <c r="C27" s="11" t="s">
        <v>38</v>
      </c>
      <c r="D27" s="13">
        <v>4600</v>
      </c>
      <c r="E27" s="13">
        <v>3200</v>
      </c>
      <c r="F27" s="13">
        <v>-6000</v>
      </c>
      <c r="G27" s="13">
        <v>5900</v>
      </c>
      <c r="H27" s="13">
        <v>-1800</v>
      </c>
      <c r="I27" s="13">
        <v>3500</v>
      </c>
      <c r="J27" s="13">
        <v>-6900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2800</v>
      </c>
      <c r="G32" s="13" t="s">
        <v>92</v>
      </c>
      <c r="H32" s="13" t="s">
        <v>92</v>
      </c>
      <c r="I32" s="13" t="s">
        <v>92</v>
      </c>
      <c r="J32" s="13">
        <v>2200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3200</v>
      </c>
      <c r="F33" s="13">
        <v>-6000</v>
      </c>
      <c r="G33" s="13">
        <v>5900</v>
      </c>
      <c r="H33" s="13">
        <v>-1800</v>
      </c>
      <c r="I33" s="13">
        <v>3500</v>
      </c>
      <c r="J33" s="13">
        <v>-6900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3200</v>
      </c>
      <c r="F35" s="13">
        <v>-6000</v>
      </c>
      <c r="G35" s="13">
        <v>5900</v>
      </c>
      <c r="H35" s="13">
        <v>-1800</v>
      </c>
      <c r="I35" s="13">
        <v>3500</v>
      </c>
      <c r="J35" s="13">
        <v>-6900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288200</v>
      </c>
      <c r="F41" s="13">
        <v>286400</v>
      </c>
      <c r="G41" s="13">
        <v>280400</v>
      </c>
      <c r="H41" s="13">
        <v>286400</v>
      </c>
      <c r="I41" s="13">
        <v>265100</v>
      </c>
      <c r="J41" s="13">
        <v>254200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3300</v>
      </c>
      <c r="G43" s="13">
        <v>1100</v>
      </c>
      <c r="H43" s="13">
        <v>1100</v>
      </c>
      <c r="I43" s="13">
        <v>1500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42100</v>
      </c>
      <c r="E44" s="13">
        <v>46500</v>
      </c>
      <c r="F44" s="13">
        <v>44500</v>
      </c>
      <c r="G44" s="13">
        <v>45600</v>
      </c>
      <c r="H44" s="13">
        <v>43300</v>
      </c>
      <c r="I44" s="13">
        <v>48600</v>
      </c>
      <c r="J44" s="13">
        <v>52300</v>
      </c>
      <c r="K44" s="13">
        <v>52800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4100</v>
      </c>
      <c r="G45" s="13">
        <v>3500</v>
      </c>
      <c r="H45" s="13">
        <v>3100</v>
      </c>
      <c r="I45" s="13">
        <v>2900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370800</v>
      </c>
      <c r="E46" s="13">
        <v>357700</v>
      </c>
      <c r="F46" s="13">
        <v>352400</v>
      </c>
      <c r="G46" s="13">
        <v>344100</v>
      </c>
      <c r="H46" s="13">
        <v>346100</v>
      </c>
      <c r="I46" s="13">
        <v>330600</v>
      </c>
      <c r="J46" s="13">
        <v>326000</v>
      </c>
      <c r="K46" s="13">
        <v>321200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388100</v>
      </c>
      <c r="E48" s="13">
        <v>366600</v>
      </c>
      <c r="F48" s="13">
        <v>358300</v>
      </c>
      <c r="G48" s="13">
        <v>354100</v>
      </c>
      <c r="H48" s="13">
        <v>347400</v>
      </c>
      <c r="I48" s="13">
        <v>344000</v>
      </c>
      <c r="J48" s="13">
        <v>341700</v>
      </c>
      <c r="K48" s="13">
        <v>308100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3600</v>
      </c>
      <c r="G52" s="13">
        <v>3800</v>
      </c>
      <c r="H52" s="13">
        <v>3900</v>
      </c>
      <c r="I52" s="13">
        <v>8200</v>
      </c>
      <c r="J52" s="13">
        <v>1300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772300</v>
      </c>
      <c r="E54" s="13">
        <v>736400</v>
      </c>
      <c r="F54" s="13">
        <v>720900</v>
      </c>
      <c r="G54" s="13">
        <v>706900</v>
      </c>
      <c r="H54" s="13">
        <v>701900</v>
      </c>
      <c r="I54" s="13">
        <v>682800</v>
      </c>
      <c r="J54" s="13">
        <v>676500</v>
      </c>
      <c r="K54" s="13">
        <v>638000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37200</v>
      </c>
      <c r="F57" s="13">
        <v>32000</v>
      </c>
      <c r="G57" s="13">
        <v>10900</v>
      </c>
      <c r="H57" s="13">
        <v>26000</v>
      </c>
      <c r="I57" s="13">
        <v>26500</v>
      </c>
      <c r="J57" s="13">
        <v>23500</v>
      </c>
      <c r="K57" s="13">
        <v>36700</v>
      </c>
    </row>
    <row r="58" spans="3:11" x14ac:dyDescent="0.2">
      <c r="C58" s="11" t="s">
        <v>66</v>
      </c>
      <c r="D58" s="13">
        <v>35500</v>
      </c>
      <c r="E58" s="13">
        <v>31900</v>
      </c>
      <c r="F58" s="13">
        <v>31400</v>
      </c>
      <c r="G58" s="13">
        <v>28600</v>
      </c>
      <c r="H58" s="13">
        <v>24600</v>
      </c>
      <c r="I58" s="13">
        <v>18900</v>
      </c>
      <c r="J58" s="13">
        <v>20200</v>
      </c>
      <c r="K58" s="13">
        <v>26100</v>
      </c>
    </row>
    <row r="59" spans="3:11" x14ac:dyDescent="0.2">
      <c r="C59" s="11" t="s">
        <v>67</v>
      </c>
      <c r="D59" s="13">
        <v>49500</v>
      </c>
      <c r="E59" s="13">
        <v>48200</v>
      </c>
      <c r="F59" s="13">
        <v>57000</v>
      </c>
      <c r="G59" s="13">
        <v>54100</v>
      </c>
      <c r="H59" s="13">
        <v>51100</v>
      </c>
      <c r="I59" s="13">
        <v>46000</v>
      </c>
      <c r="J59" s="13">
        <v>55900</v>
      </c>
      <c r="K59" s="13">
        <v>39900</v>
      </c>
    </row>
    <row r="60" spans="3:11" x14ac:dyDescent="0.2">
      <c r="C60" s="11" t="s">
        <v>68</v>
      </c>
      <c r="D60" s="13">
        <v>163500</v>
      </c>
      <c r="E60" s="13">
        <v>153300</v>
      </c>
      <c r="F60" s="13">
        <v>150100</v>
      </c>
      <c r="G60" s="13">
        <v>132100</v>
      </c>
      <c r="H60" s="13">
        <v>135500</v>
      </c>
      <c r="I60" s="13">
        <v>122600</v>
      </c>
      <c r="J60" s="13">
        <v>130400</v>
      </c>
      <c r="K60" s="13">
        <v>130100</v>
      </c>
    </row>
    <row r="61" spans="3:11" x14ac:dyDescent="0.2">
      <c r="C61" s="11" t="s">
        <v>69</v>
      </c>
      <c r="D61" s="13">
        <v>215400</v>
      </c>
      <c r="E61" s="13">
        <v>205800</v>
      </c>
      <c r="F61" s="13">
        <v>201700</v>
      </c>
      <c r="G61" s="13">
        <v>203900</v>
      </c>
      <c r="H61" s="13">
        <v>203700</v>
      </c>
      <c r="I61" s="13">
        <v>204800</v>
      </c>
      <c r="J61" s="13">
        <v>205100</v>
      </c>
      <c r="K61" s="13">
        <v>170100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1300</v>
      </c>
      <c r="G62" s="13">
        <v>1300</v>
      </c>
      <c r="H62" s="13">
        <v>1200</v>
      </c>
      <c r="I62" s="13">
        <v>1300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380300</v>
      </c>
      <c r="E66" s="13">
        <v>360600</v>
      </c>
      <c r="F66" s="13">
        <v>353200</v>
      </c>
      <c r="G66" s="13">
        <v>337300</v>
      </c>
      <c r="H66" s="13">
        <v>340400</v>
      </c>
      <c r="I66" s="13">
        <v>328700</v>
      </c>
      <c r="J66" s="13">
        <v>336400</v>
      </c>
      <c r="K66" s="13">
        <v>301200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-677800</v>
      </c>
      <c r="E72" s="13">
        <v>-682400</v>
      </c>
      <c r="F72" s="13">
        <v>-685600</v>
      </c>
      <c r="G72" s="13">
        <v>-679600</v>
      </c>
      <c r="H72" s="13">
        <v>-685500</v>
      </c>
      <c r="I72" s="13">
        <v>-683700</v>
      </c>
      <c r="J72" s="13">
        <v>-687200</v>
      </c>
      <c r="K72" s="13">
        <v>-680300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392000</v>
      </c>
      <c r="E76" s="13">
        <v>375800</v>
      </c>
      <c r="F76" s="13">
        <v>367700</v>
      </c>
      <c r="G76" s="13">
        <v>369600</v>
      </c>
      <c r="H76" s="13">
        <v>361500</v>
      </c>
      <c r="I76" s="13">
        <v>354100</v>
      </c>
      <c r="J76" s="13">
        <v>340100</v>
      </c>
      <c r="K76" s="13">
        <v>336800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4600</v>
      </c>
      <c r="E81" s="13">
        <v>3200</v>
      </c>
      <c r="F81" s="13">
        <v>-6000</v>
      </c>
      <c r="G81" s="13">
        <v>5900</v>
      </c>
      <c r="H81" s="13">
        <v>-1800</v>
      </c>
      <c r="I81" s="13">
        <v>3500</v>
      </c>
      <c r="J81" s="13">
        <v>-6900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12200</v>
      </c>
      <c r="F83" s="13">
        <v>12300</v>
      </c>
      <c r="G83" s="13">
        <v>11800</v>
      </c>
      <c r="H83" s="13">
        <v>11100</v>
      </c>
      <c r="I83" s="13">
        <v>10600</v>
      </c>
      <c r="J83" s="13">
        <v>10400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24500</v>
      </c>
      <c r="F89" s="13">
        <v>23300</v>
      </c>
      <c r="G89" s="13">
        <v>18000</v>
      </c>
      <c r="H89" s="13">
        <v>40200</v>
      </c>
      <c r="I89" s="13">
        <v>29400</v>
      </c>
      <c r="J89" s="13">
        <v>19900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-16100</v>
      </c>
      <c r="F91" s="13">
        <v>-15100</v>
      </c>
      <c r="G91" s="13">
        <v>-19500</v>
      </c>
      <c r="H91" s="13">
        <v>-16300</v>
      </c>
      <c r="I91" s="13">
        <v>-16200</v>
      </c>
      <c r="J91" s="13">
        <v>-17700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-16100</v>
      </c>
      <c r="F94" s="13">
        <v>-15100</v>
      </c>
      <c r="G94" s="13">
        <v>-19500</v>
      </c>
      <c r="H94" s="13">
        <v>-16300</v>
      </c>
      <c r="I94" s="13">
        <v>-16200</v>
      </c>
      <c r="J94" s="13">
        <v>-17700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-6200</v>
      </c>
      <c r="F100" s="13">
        <v>-2300</v>
      </c>
      <c r="G100" s="13">
        <v>-4600</v>
      </c>
      <c r="H100" s="13">
        <v>-2800</v>
      </c>
      <c r="I100" s="13">
        <v>-2300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0</v>
      </c>
      <c r="H101" s="13">
        <v>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4400</v>
      </c>
      <c r="E102" s="13">
        <v>1900</v>
      </c>
      <c r="F102" s="13">
        <v>6000</v>
      </c>
      <c r="G102" s="13">
        <v>-6000</v>
      </c>
      <c r="H102" s="13">
        <v>21300</v>
      </c>
      <c r="I102" s="13">
        <v>10900</v>
      </c>
      <c r="J102" s="13">
        <v>3100</v>
      </c>
      <c r="K102" s="13">
        <v>13100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34100</v>
      </c>
      <c r="E8" s="13">
        <v>16500</v>
      </c>
      <c r="F8" s="13">
        <v>44900</v>
      </c>
      <c r="G8" s="13">
        <v>24000</v>
      </c>
      <c r="H8" s="13">
        <v>17800</v>
      </c>
      <c r="I8" s="13">
        <v>10000</v>
      </c>
      <c r="J8" s="13">
        <v>19300</v>
      </c>
      <c r="K8" s="13">
        <v>10000</v>
      </c>
    </row>
    <row r="9" spans="1:11" x14ac:dyDescent="0.2">
      <c r="C9" s="11" t="s">
        <v>22</v>
      </c>
      <c r="D9" s="13">
        <v>21300</v>
      </c>
      <c r="E9" s="13">
        <v>10800</v>
      </c>
      <c r="F9" s="13">
        <v>32100</v>
      </c>
      <c r="G9" s="13">
        <v>16100</v>
      </c>
      <c r="H9" s="13">
        <v>12800</v>
      </c>
      <c r="I9" s="13">
        <v>6500</v>
      </c>
      <c r="J9" s="13">
        <v>12300</v>
      </c>
      <c r="K9" s="13">
        <v>9300</v>
      </c>
    </row>
    <row r="10" spans="1:11" x14ac:dyDescent="0.2">
      <c r="C10" s="11" t="s">
        <v>23</v>
      </c>
      <c r="D10" s="13">
        <v>12800</v>
      </c>
      <c r="E10" s="13">
        <v>5700</v>
      </c>
      <c r="F10" s="13">
        <v>12800</v>
      </c>
      <c r="G10" s="13">
        <v>7900</v>
      </c>
      <c r="H10" s="13">
        <v>5000</v>
      </c>
      <c r="I10" s="13">
        <v>3500</v>
      </c>
      <c r="J10" s="13">
        <v>7000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52700</v>
      </c>
      <c r="F12" s="13">
        <v>58800</v>
      </c>
      <c r="G12" s="13">
        <v>44400</v>
      </c>
      <c r="H12" s="13">
        <v>44500</v>
      </c>
      <c r="I12" s="13">
        <v>44900</v>
      </c>
      <c r="J12" s="13">
        <v>43800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-200</v>
      </c>
      <c r="F14" s="13">
        <v>1200</v>
      </c>
      <c r="G14" s="13">
        <v>-3300</v>
      </c>
      <c r="H14" s="13">
        <v>-1900</v>
      </c>
      <c r="I14" s="13">
        <v>-1300</v>
      </c>
      <c r="J14" s="13">
        <v>3600</v>
      </c>
      <c r="K14" s="13">
        <v>5600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4100</v>
      </c>
      <c r="G15" s="13">
        <v>3500</v>
      </c>
      <c r="H15" s="13">
        <v>3500</v>
      </c>
      <c r="I15" s="13">
        <v>3100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79000</v>
      </c>
      <c r="F17" s="13">
        <v>126900</v>
      </c>
      <c r="G17" s="13">
        <v>77300</v>
      </c>
      <c r="H17" s="13">
        <v>81100</v>
      </c>
      <c r="I17" s="13">
        <v>70100</v>
      </c>
      <c r="J17" s="13">
        <v>99900</v>
      </c>
      <c r="K17" s="13">
        <v>138100</v>
      </c>
    </row>
    <row r="18" spans="3:11" x14ac:dyDescent="0.2">
      <c r="C18" s="11" t="s">
        <v>30</v>
      </c>
      <c r="D18" s="13">
        <v>-62100</v>
      </c>
      <c r="E18" s="13">
        <v>-62500</v>
      </c>
      <c r="F18" s="13">
        <v>-82000</v>
      </c>
      <c r="G18" s="13">
        <v>-53300</v>
      </c>
      <c r="H18" s="13">
        <v>-63300</v>
      </c>
      <c r="I18" s="13">
        <v>-60100</v>
      </c>
      <c r="J18" s="13">
        <v>-80600</v>
      </c>
      <c r="K18" s="13">
        <v>-128200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2800</v>
      </c>
      <c r="G20" s="13">
        <v>-400</v>
      </c>
      <c r="H20" s="13">
        <v>-200</v>
      </c>
      <c r="I20" s="13">
        <v>-600</v>
      </c>
      <c r="J20" s="13">
        <v>2700</v>
      </c>
      <c r="K20" s="13">
        <v>20700</v>
      </c>
    </row>
    <row r="21" spans="3:11" x14ac:dyDescent="0.2">
      <c r="C21" s="11" t="s">
        <v>33</v>
      </c>
      <c r="D21" s="13">
        <v>-59800</v>
      </c>
      <c r="E21" s="13">
        <v>-59900</v>
      </c>
      <c r="F21" s="13">
        <v>-80700</v>
      </c>
      <c r="G21" s="13">
        <v>-49500</v>
      </c>
      <c r="H21" s="13">
        <v>-59700</v>
      </c>
      <c r="I21" s="13">
        <v>-56400</v>
      </c>
      <c r="J21" s="13">
        <v>-81100</v>
      </c>
      <c r="K21" s="13">
        <v>-146600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600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-59000</v>
      </c>
      <c r="E23" s="13">
        <v>-56400</v>
      </c>
      <c r="F23" s="13">
        <v>-79400</v>
      </c>
      <c r="G23" s="13">
        <v>-42900</v>
      </c>
      <c r="H23" s="13">
        <v>-56500</v>
      </c>
      <c r="I23" s="13">
        <v>-53000</v>
      </c>
      <c r="J23" s="13">
        <v>-80800</v>
      </c>
      <c r="K23" s="13">
        <v>-148400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200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-56400</v>
      </c>
      <c r="F26" s="13">
        <v>-79500</v>
      </c>
      <c r="G26" s="13">
        <v>-43200</v>
      </c>
      <c r="H26" s="13">
        <v>-56700</v>
      </c>
      <c r="I26" s="13">
        <v>-53100</v>
      </c>
      <c r="J26" s="13">
        <v>-81200</v>
      </c>
      <c r="K26" s="13">
        <v>-148600</v>
      </c>
    </row>
    <row r="27" spans="3:11" x14ac:dyDescent="0.2">
      <c r="C27" s="11" t="s">
        <v>38</v>
      </c>
      <c r="D27" s="13">
        <v>-59000</v>
      </c>
      <c r="E27" s="13">
        <v>-56400</v>
      </c>
      <c r="F27" s="13">
        <v>-79500</v>
      </c>
      <c r="G27" s="13">
        <v>-43200</v>
      </c>
      <c r="H27" s="13">
        <v>-56700</v>
      </c>
      <c r="I27" s="13">
        <v>-53100</v>
      </c>
      <c r="J27" s="13">
        <v>-81200</v>
      </c>
      <c r="K27" s="13">
        <v>-148600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-2800</v>
      </c>
      <c r="G32" s="13">
        <v>400</v>
      </c>
      <c r="H32" s="13">
        <v>200</v>
      </c>
      <c r="I32" s="13">
        <v>600</v>
      </c>
      <c r="J32" s="13">
        <v>-2700</v>
      </c>
      <c r="K32" s="13">
        <v>-20700</v>
      </c>
    </row>
    <row r="33" spans="2:11" x14ac:dyDescent="0.2">
      <c r="C33" s="11" t="s">
        <v>44</v>
      </c>
      <c r="D33" s="13">
        <v>-59000</v>
      </c>
      <c r="E33" s="13">
        <v>-56400</v>
      </c>
      <c r="F33" s="13">
        <v>-79500</v>
      </c>
      <c r="G33" s="13">
        <v>-43200</v>
      </c>
      <c r="H33" s="13">
        <v>-56700</v>
      </c>
      <c r="I33" s="13">
        <v>-53100</v>
      </c>
      <c r="J33" s="13">
        <v>-81200</v>
      </c>
      <c r="K33" s="13">
        <v>-148600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-56400</v>
      </c>
      <c r="F35" s="13">
        <v>-79500</v>
      </c>
      <c r="G35" s="13">
        <v>-43200</v>
      </c>
      <c r="H35" s="13">
        <v>-56700</v>
      </c>
      <c r="I35" s="13">
        <v>-53100</v>
      </c>
      <c r="J35" s="13">
        <v>-81200</v>
      </c>
      <c r="K35" s="13">
        <v>-148600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629300</v>
      </c>
      <c r="E41" s="13">
        <v>751000</v>
      </c>
      <c r="F41" s="13">
        <v>953100</v>
      </c>
      <c r="G41" s="13">
        <v>484900</v>
      </c>
      <c r="H41" s="13">
        <v>535500</v>
      </c>
      <c r="I41" s="13">
        <v>575600</v>
      </c>
      <c r="J41" s="13">
        <v>584800</v>
      </c>
      <c r="K41" s="13">
        <v>151600</v>
      </c>
    </row>
    <row r="42" spans="2:11" x14ac:dyDescent="0.2">
      <c r="C42" s="11" t="s">
        <v>50</v>
      </c>
      <c r="D42" s="13">
        <v>162200</v>
      </c>
      <c r="E42" s="13">
        <v>148900</v>
      </c>
      <c r="F42" s="13">
        <v>63700</v>
      </c>
      <c r="G42" s="13">
        <v>276700</v>
      </c>
      <c r="H42" s="13">
        <v>277400</v>
      </c>
      <c r="I42" s="13">
        <v>269100</v>
      </c>
      <c r="J42" s="13">
        <v>315800</v>
      </c>
      <c r="K42" s="13">
        <v>341600</v>
      </c>
    </row>
    <row r="43" spans="2:11" x14ac:dyDescent="0.2">
      <c r="C43" s="11" t="s">
        <v>51</v>
      </c>
      <c r="D43" s="13">
        <v>98700</v>
      </c>
      <c r="E43" s="13">
        <v>65100</v>
      </c>
      <c r="F43" s="13">
        <v>92400</v>
      </c>
      <c r="G43" s="13">
        <v>45800</v>
      </c>
      <c r="H43" s="13">
        <v>60100</v>
      </c>
      <c r="I43" s="13">
        <v>50700</v>
      </c>
      <c r="J43" s="13">
        <v>58100</v>
      </c>
      <c r="K43" s="13">
        <v>51500</v>
      </c>
    </row>
    <row r="44" spans="2:11" x14ac:dyDescent="0.2">
      <c r="C44" s="11" t="s">
        <v>52</v>
      </c>
      <c r="D44" s="13">
        <v>64600</v>
      </c>
      <c r="E44" s="13">
        <v>49000</v>
      </c>
      <c r="F44" s="13">
        <v>45900</v>
      </c>
      <c r="G44" s="13">
        <v>43500</v>
      </c>
      <c r="H44" s="13">
        <v>40500</v>
      </c>
      <c r="I44" s="13">
        <v>35100</v>
      </c>
      <c r="J44" s="13">
        <v>28000</v>
      </c>
      <c r="K44" s="13">
        <v>39500</v>
      </c>
    </row>
    <row r="45" spans="2:11" x14ac:dyDescent="0.2">
      <c r="C45" s="11" t="s">
        <v>53</v>
      </c>
      <c r="D45" s="13">
        <v>16600</v>
      </c>
      <c r="E45" s="13" t="s">
        <v>92</v>
      </c>
      <c r="F45" s="13">
        <v>16900</v>
      </c>
      <c r="G45" s="13">
        <v>8100</v>
      </c>
      <c r="H45" s="13">
        <v>6400</v>
      </c>
      <c r="I45" s="13">
        <v>14900</v>
      </c>
      <c r="J45" s="13">
        <v>11100</v>
      </c>
      <c r="K45" s="13" t="s">
        <v>92</v>
      </c>
    </row>
    <row r="46" spans="2:11" x14ac:dyDescent="0.2">
      <c r="C46" s="11" t="s">
        <v>54</v>
      </c>
      <c r="D46" s="13">
        <v>975800</v>
      </c>
      <c r="E46" s="13">
        <v>1058900</v>
      </c>
      <c r="F46" s="13">
        <v>1173800</v>
      </c>
      <c r="G46" s="13">
        <v>913600</v>
      </c>
      <c r="H46" s="13">
        <v>926200</v>
      </c>
      <c r="I46" s="13">
        <v>946100</v>
      </c>
      <c r="J46" s="13">
        <v>998500</v>
      </c>
      <c r="K46" s="13">
        <v>609200</v>
      </c>
    </row>
    <row r="47" spans="2:11" x14ac:dyDescent="0.2">
      <c r="C47" s="11" t="s">
        <v>55</v>
      </c>
      <c r="D47" s="13">
        <v>37200</v>
      </c>
      <c r="E47" s="13">
        <v>28700</v>
      </c>
      <c r="F47" s="13">
        <v>26900</v>
      </c>
      <c r="G47" s="13">
        <v>9100</v>
      </c>
      <c r="H47" s="13">
        <v>8100</v>
      </c>
      <c r="I47" s="13">
        <v>6400</v>
      </c>
      <c r="J47" s="13">
        <v>7800</v>
      </c>
      <c r="K47" s="13">
        <v>13800</v>
      </c>
    </row>
    <row r="48" spans="2:11" x14ac:dyDescent="0.2">
      <c r="C48" s="11" t="s">
        <v>56</v>
      </c>
      <c r="D48" s="13">
        <v>104900</v>
      </c>
      <c r="E48" s="13">
        <v>72200</v>
      </c>
      <c r="F48" s="13">
        <v>63600</v>
      </c>
      <c r="G48" s="13">
        <v>50700</v>
      </c>
      <c r="H48" s="13">
        <v>49500</v>
      </c>
      <c r="I48" s="13">
        <v>38900</v>
      </c>
      <c r="J48" s="13">
        <v>34500</v>
      </c>
      <c r="K48" s="13">
        <v>25400</v>
      </c>
    </row>
    <row r="49" spans="3:11" x14ac:dyDescent="0.2">
      <c r="C49" s="11" t="s">
        <v>57</v>
      </c>
      <c r="D49" s="13">
        <v>9000</v>
      </c>
      <c r="E49" s="13">
        <v>8900</v>
      </c>
      <c r="F49" s="13">
        <v>9000</v>
      </c>
      <c r="G49" s="13">
        <v>9000</v>
      </c>
      <c r="H49" s="13">
        <v>9000</v>
      </c>
      <c r="I49" s="13">
        <v>9000</v>
      </c>
      <c r="J49" s="13">
        <v>9100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12600</v>
      </c>
      <c r="F52" s="13">
        <v>4300</v>
      </c>
      <c r="G52" s="13">
        <v>3900</v>
      </c>
      <c r="H52" s="13">
        <v>4600</v>
      </c>
      <c r="I52" s="13">
        <v>7200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1141700</v>
      </c>
      <c r="E54" s="13">
        <v>1181200</v>
      </c>
      <c r="F54" s="13">
        <v>1277600</v>
      </c>
      <c r="G54" s="13">
        <v>986300</v>
      </c>
      <c r="H54" s="13">
        <v>997500</v>
      </c>
      <c r="I54" s="13">
        <v>1007700</v>
      </c>
      <c r="J54" s="13">
        <v>1054100</v>
      </c>
      <c r="K54" s="13">
        <v>661900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27700</v>
      </c>
      <c r="F57" s="13">
        <v>23300</v>
      </c>
      <c r="G57" s="13">
        <v>8600</v>
      </c>
      <c r="H57" s="13">
        <v>8600</v>
      </c>
      <c r="I57" s="13">
        <v>3600</v>
      </c>
      <c r="J57" s="13">
        <v>2800</v>
      </c>
      <c r="K57" s="13">
        <v>1800</v>
      </c>
    </row>
    <row r="58" spans="3:11" x14ac:dyDescent="0.2">
      <c r="C58" s="11" t="s">
        <v>66</v>
      </c>
      <c r="D58" s="13">
        <v>76600</v>
      </c>
      <c r="E58" s="13">
        <v>46400</v>
      </c>
      <c r="F58" s="13">
        <v>50900</v>
      </c>
      <c r="G58" s="13">
        <v>39100</v>
      </c>
      <c r="H58" s="13">
        <v>19100</v>
      </c>
      <c r="I58" s="13">
        <v>13400</v>
      </c>
      <c r="J58" s="13">
        <v>9200</v>
      </c>
      <c r="K58" s="13">
        <v>1213800</v>
      </c>
    </row>
    <row r="59" spans="3:11" x14ac:dyDescent="0.2">
      <c r="C59" s="11" t="s">
        <v>67</v>
      </c>
      <c r="D59" s="13">
        <v>40800</v>
      </c>
      <c r="E59" s="13">
        <v>64800</v>
      </c>
      <c r="F59" s="13">
        <v>38000</v>
      </c>
      <c r="G59" s="13">
        <v>61100</v>
      </c>
      <c r="H59" s="13">
        <v>36200</v>
      </c>
      <c r="I59" s="13">
        <v>33100</v>
      </c>
      <c r="J59" s="13">
        <v>33100</v>
      </c>
      <c r="K59" s="13">
        <v>57800</v>
      </c>
    </row>
    <row r="60" spans="3:11" x14ac:dyDescent="0.2">
      <c r="C60" s="11" t="s">
        <v>68</v>
      </c>
      <c r="D60" s="13">
        <v>182100</v>
      </c>
      <c r="E60" s="13">
        <v>138800</v>
      </c>
      <c r="F60" s="13">
        <v>143200</v>
      </c>
      <c r="G60" s="13">
        <v>108800</v>
      </c>
      <c r="H60" s="13">
        <v>83900</v>
      </c>
      <c r="I60" s="13">
        <v>69600</v>
      </c>
      <c r="J60" s="13">
        <v>74300</v>
      </c>
      <c r="K60" s="13">
        <v>1273400</v>
      </c>
    </row>
    <row r="61" spans="3:11" x14ac:dyDescent="0.2">
      <c r="C61" s="11" t="s">
        <v>69</v>
      </c>
      <c r="D61" s="13">
        <v>14000</v>
      </c>
      <c r="E61" s="13">
        <v>3000</v>
      </c>
      <c r="F61" s="13">
        <v>3300</v>
      </c>
      <c r="G61" s="13">
        <v>2600</v>
      </c>
      <c r="H61" s="13">
        <v>9600</v>
      </c>
      <c r="I61" s="13">
        <v>9300</v>
      </c>
      <c r="J61" s="13">
        <v>10400</v>
      </c>
      <c r="K61" s="13">
        <v>11900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200200</v>
      </c>
      <c r="E66" s="13">
        <v>145900</v>
      </c>
      <c r="F66" s="13">
        <v>148100</v>
      </c>
      <c r="G66" s="13">
        <v>113100</v>
      </c>
      <c r="H66" s="13">
        <v>95200</v>
      </c>
      <c r="I66" s="13">
        <v>79700</v>
      </c>
      <c r="J66" s="13">
        <v>86000</v>
      </c>
      <c r="K66" s="13">
        <v>1286600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-1630600</v>
      </c>
      <c r="E72" s="13" t="s">
        <v>92</v>
      </c>
      <c r="F72" s="13">
        <v>-1470600</v>
      </c>
      <c r="G72" s="13" t="s">
        <v>92</v>
      </c>
      <c r="H72" s="13">
        <v>-1315300</v>
      </c>
      <c r="I72" s="13">
        <v>-1242500</v>
      </c>
      <c r="J72" s="13">
        <v>-1182500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941500</v>
      </c>
      <c r="E76" s="13">
        <v>1035300</v>
      </c>
      <c r="F76" s="13">
        <v>1129500</v>
      </c>
      <c r="G76" s="13">
        <v>873200</v>
      </c>
      <c r="H76" s="13">
        <v>902300</v>
      </c>
      <c r="I76" s="13">
        <v>928000</v>
      </c>
      <c r="J76" s="13">
        <v>968100</v>
      </c>
      <c r="K76" s="13">
        <v>-624800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-59000</v>
      </c>
      <c r="E81" s="13">
        <v>-56400</v>
      </c>
      <c r="F81" s="13">
        <v>-79500</v>
      </c>
      <c r="G81" s="13">
        <v>-43200</v>
      </c>
      <c r="H81" s="13">
        <v>-56700</v>
      </c>
      <c r="I81" s="13">
        <v>-53100</v>
      </c>
      <c r="J81" s="13">
        <v>-81200</v>
      </c>
      <c r="K81" s="13">
        <v>-148600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 t="s">
        <v>92</v>
      </c>
      <c r="G83" s="13" t="s">
        <v>92</v>
      </c>
      <c r="H83" s="13">
        <v>3100</v>
      </c>
      <c r="I83" s="13">
        <v>3300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-44400</v>
      </c>
      <c r="I89" s="13">
        <v>-47600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-8300</v>
      </c>
      <c r="I91" s="13">
        <v>-10300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-10500</v>
      </c>
      <c r="I94" s="13">
        <v>40500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7000</v>
      </c>
      <c r="I100" s="13">
        <v>-6400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1000</v>
      </c>
      <c r="F101" s="13" t="s">
        <v>92</v>
      </c>
      <c r="G101" s="13" t="s">
        <v>92</v>
      </c>
      <c r="H101" s="13">
        <v>7100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-47600</v>
      </c>
      <c r="I102" s="13">
        <v>-12600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2110500</v>
      </c>
      <c r="E41" s="13">
        <v>2129900</v>
      </c>
      <c r="F41" s="13">
        <v>1054600</v>
      </c>
      <c r="G41" s="13">
        <v>1053900</v>
      </c>
      <c r="H41" s="13">
        <v>2166800</v>
      </c>
      <c r="I41" s="13">
        <v>1994200</v>
      </c>
      <c r="J41" s="13">
        <v>1828800</v>
      </c>
      <c r="K41" s="13">
        <v>1970100</v>
      </c>
    </row>
    <row r="42" spans="2:11" x14ac:dyDescent="0.2">
      <c r="C42" s="11" t="s">
        <v>50</v>
      </c>
      <c r="D42" s="13">
        <v>9700</v>
      </c>
      <c r="E42" s="13">
        <v>9800</v>
      </c>
      <c r="F42" s="13">
        <v>6100</v>
      </c>
      <c r="G42" s="13">
        <v>6100</v>
      </c>
      <c r="H42" s="13">
        <v>10300</v>
      </c>
      <c r="I42" s="13">
        <v>9500</v>
      </c>
      <c r="J42" s="13">
        <v>34200</v>
      </c>
      <c r="K42" s="13">
        <v>36800</v>
      </c>
    </row>
    <row r="43" spans="2:11" x14ac:dyDescent="0.2">
      <c r="C43" s="11" t="s">
        <v>51</v>
      </c>
      <c r="D43" s="13">
        <v>3191200</v>
      </c>
      <c r="E43" s="13">
        <v>3220700</v>
      </c>
      <c r="F43" s="13">
        <v>2948500</v>
      </c>
      <c r="G43" s="13">
        <v>2946400</v>
      </c>
      <c r="H43" s="13">
        <v>4048600</v>
      </c>
      <c r="I43" s="13">
        <v>3726100</v>
      </c>
      <c r="J43" s="13">
        <v>3037100</v>
      </c>
      <c r="K43" s="13">
        <v>3271800</v>
      </c>
    </row>
    <row r="44" spans="2:11" x14ac:dyDescent="0.2">
      <c r="C44" s="11" t="s">
        <v>52</v>
      </c>
      <c r="D44" s="13">
        <v>38700</v>
      </c>
      <c r="E44" s="13">
        <v>39100</v>
      </c>
      <c r="F44" s="13">
        <v>38500</v>
      </c>
      <c r="G44" s="13">
        <v>38500</v>
      </c>
      <c r="H44" s="13">
        <v>57200</v>
      </c>
      <c r="I44" s="13">
        <v>52600</v>
      </c>
      <c r="J44" s="13">
        <v>74700</v>
      </c>
      <c r="K44" s="13">
        <v>80500</v>
      </c>
    </row>
    <row r="45" spans="2:11" x14ac:dyDescent="0.2">
      <c r="C45" s="11" t="s">
        <v>53</v>
      </c>
      <c r="D45" s="13">
        <v>2484300</v>
      </c>
      <c r="E45" s="13">
        <v>2507200</v>
      </c>
      <c r="F45" s="13">
        <v>3927900</v>
      </c>
      <c r="G45" s="13">
        <v>3925100</v>
      </c>
      <c r="H45" s="13">
        <v>2834800</v>
      </c>
      <c r="I45" s="13">
        <v>2608900</v>
      </c>
      <c r="J45" s="13">
        <v>2390400</v>
      </c>
      <c r="K45" s="13">
        <v>2575200</v>
      </c>
    </row>
    <row r="46" spans="2:11" x14ac:dyDescent="0.2">
      <c r="C46" s="11" t="s">
        <v>54</v>
      </c>
      <c r="D46" s="13">
        <v>7955100</v>
      </c>
      <c r="E46" s="13">
        <v>8028500</v>
      </c>
      <c r="F46" s="13">
        <v>8071600</v>
      </c>
      <c r="G46" s="13">
        <v>8065900</v>
      </c>
      <c r="H46" s="13">
        <v>9253100</v>
      </c>
      <c r="I46" s="13">
        <v>8516000</v>
      </c>
      <c r="J46" s="13">
        <v>7442800</v>
      </c>
      <c r="K46" s="13">
        <v>8018100</v>
      </c>
    </row>
    <row r="47" spans="2:11" x14ac:dyDescent="0.2">
      <c r="C47" s="11" t="s">
        <v>55</v>
      </c>
      <c r="D47" s="13">
        <v>117700</v>
      </c>
      <c r="E47" s="13">
        <v>118800</v>
      </c>
      <c r="F47" s="13">
        <v>121800</v>
      </c>
      <c r="G47" s="13">
        <v>121700</v>
      </c>
      <c r="H47" s="13">
        <v>289300</v>
      </c>
      <c r="I47" s="13">
        <v>266200</v>
      </c>
      <c r="J47" s="13">
        <v>398000</v>
      </c>
      <c r="K47" s="13">
        <v>428700</v>
      </c>
    </row>
    <row r="48" spans="2:11" x14ac:dyDescent="0.2">
      <c r="C48" s="11" t="s">
        <v>56</v>
      </c>
      <c r="D48" s="13">
        <v>399300</v>
      </c>
      <c r="E48" s="13">
        <v>403000</v>
      </c>
      <c r="F48" s="13">
        <v>467300</v>
      </c>
      <c r="G48" s="13">
        <v>467000</v>
      </c>
      <c r="H48" s="13">
        <v>632100</v>
      </c>
      <c r="I48" s="13">
        <v>581700</v>
      </c>
      <c r="J48" s="13">
        <v>597700</v>
      </c>
      <c r="K48" s="13">
        <v>643900</v>
      </c>
    </row>
    <row r="49" spans="3:11" x14ac:dyDescent="0.2">
      <c r="C49" s="11" t="s">
        <v>57</v>
      </c>
      <c r="D49" s="13">
        <v>6328500</v>
      </c>
      <c r="E49" s="13">
        <v>6386800</v>
      </c>
      <c r="F49" s="13">
        <v>6668700</v>
      </c>
      <c r="G49" s="13">
        <v>6664000</v>
      </c>
      <c r="H49" s="13">
        <v>8386100</v>
      </c>
      <c r="I49" s="13">
        <v>7718100</v>
      </c>
      <c r="J49" s="13">
        <v>11594100</v>
      </c>
      <c r="K49" s="13">
        <v>12490200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59800</v>
      </c>
      <c r="F52" s="13">
        <v>44600</v>
      </c>
      <c r="G52" s="13">
        <v>44600</v>
      </c>
      <c r="H52" s="13">
        <v>44000</v>
      </c>
      <c r="I52" s="13">
        <v>40500</v>
      </c>
      <c r="J52" s="13">
        <v>17900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14982700</v>
      </c>
      <c r="E54" s="13">
        <v>15121000</v>
      </c>
      <c r="F54" s="13">
        <v>15434000</v>
      </c>
      <c r="G54" s="13">
        <v>15423100</v>
      </c>
      <c r="H54" s="13">
        <v>18709700</v>
      </c>
      <c r="I54" s="13">
        <v>17219300</v>
      </c>
      <c r="J54" s="13">
        <v>20110300</v>
      </c>
      <c r="K54" s="13">
        <v>21664600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623400</v>
      </c>
      <c r="E57" s="13">
        <v>629200</v>
      </c>
      <c r="F57" s="13">
        <v>661000</v>
      </c>
      <c r="G57" s="13">
        <v>660600</v>
      </c>
      <c r="H57" s="13">
        <v>819100</v>
      </c>
      <c r="I57" s="13">
        <v>753900</v>
      </c>
      <c r="J57" s="13">
        <v>685200</v>
      </c>
      <c r="K57" s="13">
        <v>738100</v>
      </c>
    </row>
    <row r="58" spans="3:11" x14ac:dyDescent="0.2">
      <c r="C58" s="11" t="s">
        <v>66</v>
      </c>
      <c r="D58" s="13">
        <v>1392600</v>
      </c>
      <c r="E58" s="13">
        <v>1405400</v>
      </c>
      <c r="F58" s="13">
        <v>922000</v>
      </c>
      <c r="G58" s="13">
        <v>921400</v>
      </c>
      <c r="H58" s="13">
        <v>1127000</v>
      </c>
      <c r="I58" s="13">
        <v>1037200</v>
      </c>
      <c r="J58" s="13">
        <v>1025200</v>
      </c>
      <c r="K58" s="13">
        <v>1104400</v>
      </c>
    </row>
    <row r="59" spans="3:11" x14ac:dyDescent="0.2">
      <c r="C59" s="11" t="s">
        <v>67</v>
      </c>
      <c r="D59" s="13">
        <v>4925100</v>
      </c>
      <c r="E59" s="13">
        <v>4970500</v>
      </c>
      <c r="F59" s="13">
        <v>5453700</v>
      </c>
      <c r="G59" s="13">
        <v>5449800</v>
      </c>
      <c r="H59" s="13">
        <v>6380900</v>
      </c>
      <c r="I59" s="13">
        <v>5872600</v>
      </c>
      <c r="J59" s="13">
        <v>4975400</v>
      </c>
      <c r="K59" s="13">
        <v>5359900</v>
      </c>
    </row>
    <row r="60" spans="3:11" x14ac:dyDescent="0.2">
      <c r="C60" s="11" t="s">
        <v>68</v>
      </c>
      <c r="D60" s="13">
        <v>7210000</v>
      </c>
      <c r="E60" s="13">
        <v>7276500</v>
      </c>
      <c r="F60" s="13">
        <v>7369800</v>
      </c>
      <c r="G60" s="13">
        <v>7364700</v>
      </c>
      <c r="H60" s="13">
        <v>8715000</v>
      </c>
      <c r="I60" s="13">
        <v>8020800</v>
      </c>
      <c r="J60" s="13">
        <v>7061300</v>
      </c>
      <c r="K60" s="13">
        <v>7607100</v>
      </c>
    </row>
    <row r="61" spans="3:11" x14ac:dyDescent="0.2">
      <c r="C61" s="11" t="s">
        <v>69</v>
      </c>
      <c r="D61" s="13">
        <v>2048900</v>
      </c>
      <c r="E61" s="13">
        <v>2067800</v>
      </c>
      <c r="F61" s="13">
        <v>2738200</v>
      </c>
      <c r="G61" s="13">
        <v>2736200</v>
      </c>
      <c r="H61" s="13">
        <v>3535100</v>
      </c>
      <c r="I61" s="13">
        <v>3253500</v>
      </c>
      <c r="J61" s="13">
        <v>2886800</v>
      </c>
      <c r="K61" s="13">
        <v>3110000</v>
      </c>
    </row>
    <row r="62" spans="3:11" x14ac:dyDescent="0.2">
      <c r="C62" s="11" t="s">
        <v>70</v>
      </c>
      <c r="D62" s="13">
        <v>130200</v>
      </c>
      <c r="E62" s="13">
        <v>131400</v>
      </c>
      <c r="F62" s="13">
        <v>101200</v>
      </c>
      <c r="G62" s="13">
        <v>101100</v>
      </c>
      <c r="H62" s="13">
        <v>64200</v>
      </c>
      <c r="I62" s="13">
        <v>59100</v>
      </c>
      <c r="J62" s="13">
        <v>67600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9829000</v>
      </c>
      <c r="E66" s="13">
        <v>9919600</v>
      </c>
      <c r="F66" s="13">
        <v>10688300</v>
      </c>
      <c r="G66" s="13">
        <v>10680700</v>
      </c>
      <c r="H66" s="13">
        <v>12914300</v>
      </c>
      <c r="I66" s="13">
        <v>11885500</v>
      </c>
      <c r="J66" s="13">
        <v>10562800</v>
      </c>
      <c r="K66" s="13">
        <v>11379200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-2861600</v>
      </c>
      <c r="E72" s="13">
        <v>-2888000</v>
      </c>
      <c r="F72" s="13">
        <v>-3090500</v>
      </c>
      <c r="G72" s="13">
        <v>-3088300</v>
      </c>
      <c r="H72" s="13">
        <v>-2216300</v>
      </c>
      <c r="I72" s="13">
        <v>-2039800</v>
      </c>
      <c r="J72" s="13">
        <v>2039200</v>
      </c>
      <c r="K72" s="13">
        <v>2196900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4261100</v>
      </c>
      <c r="E76" s="13">
        <v>4300400</v>
      </c>
      <c r="F76" s="13">
        <v>3817500</v>
      </c>
      <c r="G76" s="13">
        <v>3814900</v>
      </c>
      <c r="H76" s="13">
        <v>4674000</v>
      </c>
      <c r="I76" s="13">
        <v>4301700</v>
      </c>
      <c r="J76" s="13">
        <v>8537000</v>
      </c>
      <c r="K76" s="13">
        <v>9196900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92500</v>
      </c>
      <c r="F83" s="13" t="s">
        <v>92</v>
      </c>
      <c r="G83" s="13" t="s">
        <v>92</v>
      </c>
      <c r="H83" s="13">
        <v>87200</v>
      </c>
      <c r="I83" s="13">
        <v>87800</v>
      </c>
      <c r="J83" s="13">
        <v>17100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83200</v>
      </c>
      <c r="F89" s="13" t="s">
        <v>92</v>
      </c>
      <c r="G89" s="13" t="s">
        <v>92</v>
      </c>
      <c r="H89" s="13">
        <v>150000</v>
      </c>
      <c r="I89" s="13">
        <v>138100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-69500</v>
      </c>
      <c r="F91" s="13" t="s">
        <v>92</v>
      </c>
      <c r="G91" s="13" t="s">
        <v>92</v>
      </c>
      <c r="H91" s="13">
        <v>-73400</v>
      </c>
      <c r="I91" s="13">
        <v>-67600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82700</v>
      </c>
      <c r="E94" s="13">
        <v>83500</v>
      </c>
      <c r="F94" s="13" t="s">
        <v>92</v>
      </c>
      <c r="G94" s="13" t="s">
        <v>92</v>
      </c>
      <c r="H94" s="13">
        <v>-130100</v>
      </c>
      <c r="I94" s="13">
        <v>-119700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325100</v>
      </c>
      <c r="E100" s="13">
        <v>328100</v>
      </c>
      <c r="F100" s="13" t="s">
        <v>92</v>
      </c>
      <c r="G100" s="13" t="s">
        <v>92</v>
      </c>
      <c r="H100" s="13">
        <v>23300</v>
      </c>
      <c r="I100" s="13">
        <v>21400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-8800</v>
      </c>
      <c r="E101" s="13">
        <v>-8100</v>
      </c>
      <c r="F101" s="13" t="s">
        <v>92</v>
      </c>
      <c r="G101" s="13" t="s">
        <v>92</v>
      </c>
      <c r="H101" s="13">
        <v>-500</v>
      </c>
      <c r="I101" s="13">
        <v>-500</v>
      </c>
      <c r="J101" s="13">
        <v>7400</v>
      </c>
      <c r="K101" s="13">
        <v>7100</v>
      </c>
    </row>
    <row r="102" spans="3:11" x14ac:dyDescent="0.2">
      <c r="C102" s="11" t="s">
        <v>20</v>
      </c>
      <c r="D102" s="13">
        <v>488500</v>
      </c>
      <c r="E102" s="13">
        <v>493000</v>
      </c>
      <c r="F102" s="13">
        <v>0</v>
      </c>
      <c r="G102" s="13">
        <v>0</v>
      </c>
      <c r="H102" s="13">
        <v>34400</v>
      </c>
      <c r="I102" s="13">
        <v>31700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139200</v>
      </c>
      <c r="E8" s="13">
        <v>176600</v>
      </c>
      <c r="F8" s="13">
        <v>141300</v>
      </c>
      <c r="G8" s="13">
        <v>134500</v>
      </c>
      <c r="H8" s="13">
        <v>132800</v>
      </c>
      <c r="I8" s="13">
        <v>164500</v>
      </c>
      <c r="J8" s="13">
        <v>138600</v>
      </c>
      <c r="K8" s="13">
        <v>131400</v>
      </c>
    </row>
    <row r="9" spans="1:11" x14ac:dyDescent="0.2">
      <c r="C9" s="11" t="s">
        <v>22</v>
      </c>
      <c r="D9" s="13">
        <v>43800</v>
      </c>
      <c r="E9" s="13">
        <v>36800</v>
      </c>
      <c r="F9" s="13">
        <v>51400</v>
      </c>
      <c r="G9" s="13">
        <v>49800</v>
      </c>
      <c r="H9" s="13">
        <v>50500</v>
      </c>
      <c r="I9" s="13">
        <v>33000</v>
      </c>
      <c r="J9" s="13">
        <v>44100</v>
      </c>
      <c r="K9" s="13">
        <v>46700</v>
      </c>
    </row>
    <row r="10" spans="1:11" x14ac:dyDescent="0.2">
      <c r="C10" s="11" t="s">
        <v>23</v>
      </c>
      <c r="D10" s="13">
        <v>95500</v>
      </c>
      <c r="E10" s="13">
        <v>139800</v>
      </c>
      <c r="F10" s="13">
        <v>89800</v>
      </c>
      <c r="G10" s="13">
        <v>84600</v>
      </c>
      <c r="H10" s="13">
        <v>82300</v>
      </c>
      <c r="I10" s="13">
        <v>131500</v>
      </c>
      <c r="J10" s="13">
        <v>94500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118300</v>
      </c>
      <c r="F17" s="13">
        <v>129500</v>
      </c>
      <c r="G17" s="13">
        <v>121800</v>
      </c>
      <c r="H17" s="13">
        <v>120900</v>
      </c>
      <c r="I17" s="13">
        <v>99000</v>
      </c>
      <c r="J17" s="13">
        <v>111300</v>
      </c>
      <c r="K17" s="13">
        <v>93000</v>
      </c>
    </row>
    <row r="18" spans="3:11" x14ac:dyDescent="0.2">
      <c r="C18" s="11" t="s">
        <v>30</v>
      </c>
      <c r="D18" s="13">
        <v>21300</v>
      </c>
      <c r="E18" s="13">
        <v>58300</v>
      </c>
      <c r="F18" s="13">
        <v>11800</v>
      </c>
      <c r="G18" s="13">
        <v>12700</v>
      </c>
      <c r="H18" s="13">
        <v>11900</v>
      </c>
      <c r="I18" s="13">
        <v>65600</v>
      </c>
      <c r="J18" s="13">
        <v>27300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22100</v>
      </c>
      <c r="E21" s="13">
        <v>59100</v>
      </c>
      <c r="F21" s="13">
        <v>12500</v>
      </c>
      <c r="G21" s="13">
        <v>13500</v>
      </c>
      <c r="H21" s="13">
        <v>12700</v>
      </c>
      <c r="I21" s="13">
        <v>66500</v>
      </c>
      <c r="J21" s="13">
        <v>28200</v>
      </c>
      <c r="K21" s="13">
        <v>39300</v>
      </c>
    </row>
    <row r="22" spans="3:11" x14ac:dyDescent="0.2">
      <c r="C22" s="11" t="s">
        <v>34</v>
      </c>
      <c r="D22" s="13">
        <v>11400</v>
      </c>
      <c r="E22" s="13">
        <v>12700</v>
      </c>
      <c r="F22" s="13">
        <v>12800</v>
      </c>
      <c r="G22" s="13">
        <v>14300</v>
      </c>
      <c r="H22" s="13">
        <v>9600</v>
      </c>
      <c r="I22" s="13">
        <v>11200</v>
      </c>
      <c r="J22" s="13">
        <v>11300</v>
      </c>
      <c r="K22" s="13">
        <v>10500</v>
      </c>
    </row>
    <row r="23" spans="3:11" x14ac:dyDescent="0.2">
      <c r="C23" s="11" t="s">
        <v>35</v>
      </c>
      <c r="D23" s="13">
        <v>7900</v>
      </c>
      <c r="E23" s="13">
        <v>46000</v>
      </c>
      <c r="F23" s="13">
        <v>-1000</v>
      </c>
      <c r="G23" s="13">
        <v>-1700</v>
      </c>
      <c r="H23" s="13">
        <v>2300</v>
      </c>
      <c r="I23" s="13">
        <v>54400</v>
      </c>
      <c r="J23" s="13">
        <v>16000</v>
      </c>
      <c r="K23" s="13">
        <v>27900</v>
      </c>
    </row>
    <row r="24" spans="3:11" x14ac:dyDescent="0.2">
      <c r="C24" s="11" t="s">
        <v>36</v>
      </c>
      <c r="D24" s="13">
        <v>1800</v>
      </c>
      <c r="E24" s="13">
        <v>9900</v>
      </c>
      <c r="F24" s="13">
        <v>-100</v>
      </c>
      <c r="G24" s="13">
        <v>300</v>
      </c>
      <c r="H24" s="13">
        <v>700</v>
      </c>
      <c r="I24" s="13">
        <v>10700</v>
      </c>
      <c r="J24" s="13">
        <v>2600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36100</v>
      </c>
      <c r="F26" s="13">
        <v>-900</v>
      </c>
      <c r="G26" s="13">
        <v>-1900</v>
      </c>
      <c r="H26" s="13">
        <v>1600</v>
      </c>
      <c r="I26" s="13">
        <v>43800</v>
      </c>
      <c r="J26" s="13">
        <v>13400</v>
      </c>
      <c r="K26" s="13">
        <v>22100</v>
      </c>
    </row>
    <row r="27" spans="3:11" x14ac:dyDescent="0.2">
      <c r="C27" s="11" t="s">
        <v>38</v>
      </c>
      <c r="D27" s="13">
        <v>6100</v>
      </c>
      <c r="E27" s="13">
        <v>36100</v>
      </c>
      <c r="F27" s="13">
        <v>-900</v>
      </c>
      <c r="G27" s="13">
        <v>-1900</v>
      </c>
      <c r="H27" s="13">
        <v>1600</v>
      </c>
      <c r="I27" s="13">
        <v>43800</v>
      </c>
      <c r="J27" s="13">
        <v>13400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36100</v>
      </c>
      <c r="F33" s="13">
        <v>-900</v>
      </c>
      <c r="G33" s="13">
        <v>-1900</v>
      </c>
      <c r="H33" s="13">
        <v>1600</v>
      </c>
      <c r="I33" s="13">
        <v>43800</v>
      </c>
      <c r="J33" s="13">
        <v>13400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36100</v>
      </c>
      <c r="F35" s="13">
        <v>-900</v>
      </c>
      <c r="G35" s="13">
        <v>-1900</v>
      </c>
      <c r="H35" s="13">
        <v>1600</v>
      </c>
      <c r="I35" s="13">
        <v>43800</v>
      </c>
      <c r="J35" s="13">
        <v>13400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6100</v>
      </c>
      <c r="F41" s="13">
        <v>10000</v>
      </c>
      <c r="G41" s="13">
        <v>14900</v>
      </c>
      <c r="H41" s="13">
        <v>8100</v>
      </c>
      <c r="I41" s="13">
        <v>4700</v>
      </c>
      <c r="J41" s="13">
        <v>15600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852500</v>
      </c>
      <c r="E43" s="13">
        <v>844300</v>
      </c>
      <c r="F43" s="13">
        <v>929500</v>
      </c>
      <c r="G43" s="13">
        <v>870200</v>
      </c>
      <c r="H43" s="13">
        <v>836700</v>
      </c>
      <c r="I43" s="13">
        <v>813000</v>
      </c>
      <c r="J43" s="13">
        <v>911100</v>
      </c>
      <c r="K43" s="13">
        <v>847500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880500</v>
      </c>
      <c r="E46" s="13">
        <v>873700</v>
      </c>
      <c r="F46" s="13">
        <v>971700</v>
      </c>
      <c r="G46" s="13">
        <v>885000</v>
      </c>
      <c r="H46" s="13">
        <v>844900</v>
      </c>
      <c r="I46" s="13">
        <v>822700</v>
      </c>
      <c r="J46" s="13">
        <v>926700</v>
      </c>
      <c r="K46" s="13">
        <v>857200</v>
      </c>
    </row>
    <row r="47" spans="2:11" x14ac:dyDescent="0.2">
      <c r="C47" s="11" t="s">
        <v>55</v>
      </c>
      <c r="D47" s="13">
        <v>35300</v>
      </c>
      <c r="E47" s="13" t="s">
        <v>92</v>
      </c>
      <c r="F47" s="13">
        <v>13400</v>
      </c>
      <c r="G47" s="13">
        <v>16900</v>
      </c>
      <c r="H47" s="13">
        <v>20600</v>
      </c>
      <c r="I47" s="13" t="s">
        <v>92</v>
      </c>
      <c r="J47" s="13">
        <v>18700</v>
      </c>
      <c r="K47" s="13">
        <v>22800</v>
      </c>
    </row>
    <row r="48" spans="2:11" x14ac:dyDescent="0.2">
      <c r="C48" s="11" t="s">
        <v>56</v>
      </c>
      <c r="D48" s="13">
        <v>90000</v>
      </c>
      <c r="E48" s="13">
        <v>89000</v>
      </c>
      <c r="F48" s="13">
        <v>90100</v>
      </c>
      <c r="G48" s="13">
        <v>91500</v>
      </c>
      <c r="H48" s="13">
        <v>93700</v>
      </c>
      <c r="I48" s="13">
        <v>96000</v>
      </c>
      <c r="J48" s="13">
        <v>99400</v>
      </c>
      <c r="K48" s="13">
        <v>102000</v>
      </c>
    </row>
    <row r="49" spans="3:11" x14ac:dyDescent="0.2">
      <c r="C49" s="11" t="s">
        <v>57</v>
      </c>
      <c r="D49" s="13">
        <v>10800</v>
      </c>
      <c r="E49" s="13">
        <v>11600</v>
      </c>
      <c r="F49" s="13">
        <v>12300</v>
      </c>
      <c r="G49" s="13">
        <v>13100</v>
      </c>
      <c r="H49" s="13">
        <v>13900</v>
      </c>
      <c r="I49" s="13">
        <v>14800</v>
      </c>
      <c r="J49" s="13">
        <v>15700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34700</v>
      </c>
      <c r="F52" s="13">
        <v>22700</v>
      </c>
      <c r="G52" s="13">
        <v>20600</v>
      </c>
      <c r="H52" s="13">
        <v>21800</v>
      </c>
      <c r="I52" s="13">
        <v>40100</v>
      </c>
      <c r="J52" s="13">
        <v>18100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1079000</v>
      </c>
      <c r="E54" s="13">
        <v>1054100</v>
      </c>
      <c r="F54" s="13">
        <v>1142400</v>
      </c>
      <c r="G54" s="13">
        <v>1062400</v>
      </c>
      <c r="H54" s="13">
        <v>1024100</v>
      </c>
      <c r="I54" s="13">
        <v>1008500</v>
      </c>
      <c r="J54" s="13">
        <v>1110500</v>
      </c>
      <c r="K54" s="13">
        <v>1049200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32900</v>
      </c>
      <c r="F57" s="13">
        <v>38800</v>
      </c>
      <c r="G57" s="13">
        <v>36600</v>
      </c>
      <c r="H57" s="13">
        <v>47400</v>
      </c>
      <c r="I57" s="13">
        <v>37100</v>
      </c>
      <c r="J57" s="13">
        <v>41300</v>
      </c>
      <c r="K57" s="13">
        <v>43900</v>
      </c>
    </row>
    <row r="58" spans="3:11" x14ac:dyDescent="0.2">
      <c r="C58" s="11" t="s">
        <v>66</v>
      </c>
      <c r="D58" s="13">
        <v>19500</v>
      </c>
      <c r="E58" s="13">
        <v>21800</v>
      </c>
      <c r="F58" s="13">
        <v>6000</v>
      </c>
      <c r="G58" s="13">
        <v>11800</v>
      </c>
      <c r="H58" s="13">
        <v>17500</v>
      </c>
      <c r="I58" s="13">
        <v>0</v>
      </c>
      <c r="J58" s="13">
        <v>6200</v>
      </c>
      <c r="K58" s="13">
        <v>12000</v>
      </c>
    </row>
    <row r="59" spans="3:11" x14ac:dyDescent="0.2">
      <c r="C59" s="11" t="s">
        <v>67</v>
      </c>
      <c r="D59" s="13">
        <v>30400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84800</v>
      </c>
      <c r="E60" s="13">
        <v>59800</v>
      </c>
      <c r="F60" s="13">
        <v>44900</v>
      </c>
      <c r="G60" s="13">
        <v>48500</v>
      </c>
      <c r="H60" s="13">
        <v>64800</v>
      </c>
      <c r="I60" s="13">
        <v>42600</v>
      </c>
      <c r="J60" s="13">
        <v>47400</v>
      </c>
      <c r="K60" s="13">
        <v>55900</v>
      </c>
    </row>
    <row r="61" spans="3:11" x14ac:dyDescent="0.2">
      <c r="C61" s="11" t="s">
        <v>69</v>
      </c>
      <c r="D61" s="13">
        <v>628500</v>
      </c>
      <c r="E61" s="13">
        <v>639400</v>
      </c>
      <c r="F61" s="13">
        <v>745900</v>
      </c>
      <c r="G61" s="13">
        <v>648200</v>
      </c>
      <c r="H61" s="13">
        <v>531400</v>
      </c>
      <c r="I61" s="13">
        <v>525600</v>
      </c>
      <c r="J61" s="13">
        <v>634900</v>
      </c>
      <c r="K61" s="13">
        <v>575800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716900</v>
      </c>
      <c r="E66" s="13">
        <v>703100</v>
      </c>
      <c r="F66" s="13">
        <v>790800</v>
      </c>
      <c r="G66" s="13">
        <v>696700</v>
      </c>
      <c r="H66" s="13">
        <v>596200</v>
      </c>
      <c r="I66" s="13">
        <v>571500</v>
      </c>
      <c r="J66" s="13">
        <v>682300</v>
      </c>
      <c r="K66" s="13">
        <v>631700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</v>
      </c>
      <c r="E72" s="13">
        <v>71600</v>
      </c>
      <c r="F72" s="13">
        <v>76100</v>
      </c>
      <c r="G72" s="13">
        <v>92100</v>
      </c>
      <c r="H72" s="13">
        <v>161400</v>
      </c>
      <c r="I72" s="13">
        <v>170600</v>
      </c>
      <c r="J72" s="13">
        <v>161100</v>
      </c>
      <c r="K72" s="13">
        <v>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362200</v>
      </c>
      <c r="E76" s="13">
        <v>351000</v>
      </c>
      <c r="F76" s="13">
        <v>351600</v>
      </c>
      <c r="G76" s="13">
        <v>365600</v>
      </c>
      <c r="H76" s="13">
        <v>427900</v>
      </c>
      <c r="I76" s="13">
        <v>437000</v>
      </c>
      <c r="J76" s="13">
        <v>428200</v>
      </c>
      <c r="K76" s="13">
        <v>417500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6100</v>
      </c>
      <c r="E81" s="13">
        <v>36100</v>
      </c>
      <c r="F81" s="13">
        <v>-900</v>
      </c>
      <c r="G81" s="13">
        <v>-1900</v>
      </c>
      <c r="H81" s="13">
        <v>1600</v>
      </c>
      <c r="I81" s="13">
        <v>43800</v>
      </c>
      <c r="J81" s="13">
        <v>13400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94600</v>
      </c>
      <c r="F89" s="13">
        <v>58000</v>
      </c>
      <c r="G89" s="13">
        <v>48600</v>
      </c>
      <c r="H89" s="13">
        <v>58200</v>
      </c>
      <c r="I89" s="13">
        <v>90900</v>
      </c>
      <c r="J89" s="13">
        <v>61100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-800</v>
      </c>
      <c r="G91" s="13">
        <v>-900</v>
      </c>
      <c r="H91" s="13">
        <v>-1000</v>
      </c>
      <c r="I91" s="13">
        <v>-900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21300</v>
      </c>
      <c r="F94" s="13">
        <v>-104800</v>
      </c>
      <c r="G94" s="13">
        <v>-81100</v>
      </c>
      <c r="H94" s="13">
        <v>-68300</v>
      </c>
      <c r="I94" s="13">
        <v>48100</v>
      </c>
      <c r="J94" s="13">
        <v>-106800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-128800</v>
      </c>
      <c r="F100" s="13">
        <v>74200</v>
      </c>
      <c r="G100" s="13">
        <v>39300</v>
      </c>
      <c r="H100" s="13">
        <v>8500</v>
      </c>
      <c r="I100" s="13">
        <v>-144800</v>
      </c>
      <c r="J100" s="13">
        <v>51500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-12800</v>
      </c>
      <c r="F102" s="13">
        <v>27300</v>
      </c>
      <c r="G102" s="13">
        <v>6800</v>
      </c>
      <c r="H102" s="13">
        <v>-1600</v>
      </c>
      <c r="I102" s="13">
        <v>-5900</v>
      </c>
      <c r="J102" s="13">
        <v>5800</v>
      </c>
      <c r="K102" s="13">
        <v>-1400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-400</v>
      </c>
      <c r="H14" s="13">
        <v>-700</v>
      </c>
      <c r="I14" s="13">
        <v>-500</v>
      </c>
      <c r="J14" s="13">
        <v>100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1000</v>
      </c>
      <c r="G17" s="13">
        <v>1100</v>
      </c>
      <c r="H17" s="13">
        <v>1300</v>
      </c>
      <c r="I17" s="13">
        <v>1200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-1000</v>
      </c>
      <c r="G18" s="13">
        <v>-1100</v>
      </c>
      <c r="H18" s="13">
        <v>-1300</v>
      </c>
      <c r="I18" s="13">
        <v>-1200</v>
      </c>
      <c r="J18" s="13">
        <v>-1400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200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-2100</v>
      </c>
      <c r="F21" s="13">
        <v>-1100</v>
      </c>
      <c r="G21" s="13">
        <v>-1300</v>
      </c>
      <c r="H21" s="13">
        <v>-1500</v>
      </c>
      <c r="I21" s="13">
        <v>-1400</v>
      </c>
      <c r="J21" s="13">
        <v>-1500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-700</v>
      </c>
      <c r="G23" s="13">
        <v>-600</v>
      </c>
      <c r="H23" s="13">
        <v>-500</v>
      </c>
      <c r="I23" s="13">
        <v>-400</v>
      </c>
      <c r="J23" s="13">
        <v>-1100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-700</v>
      </c>
      <c r="G26" s="13">
        <v>-600</v>
      </c>
      <c r="H26" s="13">
        <v>-500</v>
      </c>
      <c r="I26" s="13">
        <v>-400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-1800</v>
      </c>
      <c r="F27" s="13">
        <v>-700</v>
      </c>
      <c r="G27" s="13">
        <v>-600</v>
      </c>
      <c r="H27" s="13">
        <v>-500</v>
      </c>
      <c r="I27" s="13">
        <v>-400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-200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-1800</v>
      </c>
      <c r="F33" s="13">
        <v>-700</v>
      </c>
      <c r="G33" s="13">
        <v>-600</v>
      </c>
      <c r="H33" s="13">
        <v>-500</v>
      </c>
      <c r="I33" s="13">
        <v>-400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-1800</v>
      </c>
      <c r="F35" s="13">
        <v>-700</v>
      </c>
      <c r="G35" s="13">
        <v>-600</v>
      </c>
      <c r="H35" s="13">
        <v>-500</v>
      </c>
      <c r="I35" s="13">
        <v>-400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25800</v>
      </c>
      <c r="F41" s="13">
        <v>16200</v>
      </c>
      <c r="G41" s="13">
        <v>7500</v>
      </c>
      <c r="H41" s="13">
        <v>13000</v>
      </c>
      <c r="I41" s="13">
        <v>7100</v>
      </c>
      <c r="J41" s="13">
        <v>9900</v>
      </c>
      <c r="K41" s="13">
        <v>12200</v>
      </c>
    </row>
    <row r="42" spans="2:11" x14ac:dyDescent="0.2">
      <c r="C42" s="11" t="s">
        <v>50</v>
      </c>
      <c r="D42" s="13">
        <v>49700</v>
      </c>
      <c r="E42" s="13">
        <v>70400</v>
      </c>
      <c r="F42" s="13">
        <v>20600</v>
      </c>
      <c r="G42" s="13">
        <v>32800</v>
      </c>
      <c r="H42" s="13">
        <v>31600</v>
      </c>
      <c r="I42" s="13">
        <v>38000</v>
      </c>
      <c r="J42" s="13">
        <v>38100</v>
      </c>
      <c r="K42" s="13">
        <v>43200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400</v>
      </c>
      <c r="H45" s="13">
        <v>500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91400</v>
      </c>
      <c r="E46" s="13">
        <v>96800</v>
      </c>
      <c r="F46" s="13">
        <v>37400</v>
      </c>
      <c r="G46" s="13">
        <v>40700</v>
      </c>
      <c r="H46" s="13">
        <v>45100</v>
      </c>
      <c r="I46" s="13">
        <v>45800</v>
      </c>
      <c r="J46" s="13">
        <v>48700</v>
      </c>
      <c r="K46" s="13">
        <v>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109300</v>
      </c>
      <c r="E48" s="13">
        <v>105800</v>
      </c>
      <c r="F48" s="13">
        <v>105400</v>
      </c>
      <c r="G48" s="13">
        <v>101700</v>
      </c>
      <c r="H48" s="13">
        <v>99400</v>
      </c>
      <c r="I48" s="13">
        <v>89200</v>
      </c>
      <c r="J48" s="13">
        <v>85300</v>
      </c>
      <c r="K48" s="13">
        <v>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202600</v>
      </c>
      <c r="F54" s="13">
        <v>142900</v>
      </c>
      <c r="G54" s="13">
        <v>142400</v>
      </c>
      <c r="H54" s="13">
        <v>144600</v>
      </c>
      <c r="I54" s="13">
        <v>135000</v>
      </c>
      <c r="J54" s="13">
        <v>134000</v>
      </c>
      <c r="K54" s="13">
        <v>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1800</v>
      </c>
      <c r="G57" s="13">
        <v>3700</v>
      </c>
      <c r="H57" s="13">
        <v>3800</v>
      </c>
      <c r="I57" s="13">
        <v>2000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2100</v>
      </c>
      <c r="F60" s="13">
        <v>1900</v>
      </c>
      <c r="G60" s="13">
        <v>3900</v>
      </c>
      <c r="H60" s="13">
        <v>3900</v>
      </c>
      <c r="I60" s="13">
        <v>2000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2200</v>
      </c>
      <c r="F66" s="13">
        <v>1900</v>
      </c>
      <c r="G66" s="13">
        <v>3900</v>
      </c>
      <c r="H66" s="13">
        <v>4000</v>
      </c>
      <c r="I66" s="13">
        <v>2100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-91400</v>
      </c>
      <c r="F72" s="13">
        <v>-91100</v>
      </c>
      <c r="G72" s="13">
        <v>-89000</v>
      </c>
      <c r="H72" s="13">
        <v>-90300</v>
      </c>
      <c r="I72" s="13">
        <v>-85200</v>
      </c>
      <c r="J72" s="13">
        <v>-84700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200500</v>
      </c>
      <c r="F76" s="13">
        <v>140900</v>
      </c>
      <c r="G76" s="13">
        <v>138400</v>
      </c>
      <c r="H76" s="13">
        <v>140500</v>
      </c>
      <c r="I76" s="13">
        <v>132900</v>
      </c>
      <c r="J76" s="13">
        <v>131800</v>
      </c>
      <c r="K76" s="13">
        <v>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</v>
      </c>
      <c r="E81" s="13">
        <v>-1800</v>
      </c>
      <c r="F81" s="13">
        <v>-700</v>
      </c>
      <c r="G81" s="13">
        <v>-600</v>
      </c>
      <c r="H81" s="13">
        <v>-500</v>
      </c>
      <c r="I81" s="13">
        <v>-400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-700</v>
      </c>
      <c r="G89" s="13">
        <v>200</v>
      </c>
      <c r="H89" s="13">
        <v>-300</v>
      </c>
      <c r="I89" s="13">
        <v>-1500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-3900</v>
      </c>
      <c r="G91" s="13">
        <v>-4300</v>
      </c>
      <c r="H91" s="13">
        <v>-3500</v>
      </c>
      <c r="I91" s="13">
        <v>-3000</v>
      </c>
      <c r="J91" s="13">
        <v>-3400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-52400</v>
      </c>
      <c r="F94" s="13">
        <v>8700</v>
      </c>
      <c r="G94" s="13">
        <v>-6500</v>
      </c>
      <c r="H94" s="13">
        <v>5600</v>
      </c>
      <c r="I94" s="13">
        <v>-2200</v>
      </c>
      <c r="J94" s="13">
        <v>-900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63100</v>
      </c>
      <c r="F100" s="13">
        <v>600</v>
      </c>
      <c r="G100" s="13">
        <v>1000</v>
      </c>
      <c r="H100" s="13">
        <v>300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15500</v>
      </c>
      <c r="E102" s="13">
        <v>9900</v>
      </c>
      <c r="F102" s="13">
        <v>8600</v>
      </c>
      <c r="G102" s="13">
        <v>-5300</v>
      </c>
      <c r="H102" s="13">
        <v>5600</v>
      </c>
      <c r="I102" s="13">
        <v>-2800</v>
      </c>
      <c r="J102" s="13">
        <v>-1600</v>
      </c>
      <c r="K102" s="13">
        <v>-3200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2535100</v>
      </c>
      <c r="E41" s="13">
        <v>2438600</v>
      </c>
      <c r="F41" s="13">
        <v>3041000</v>
      </c>
      <c r="G41" s="13">
        <v>2351300</v>
      </c>
      <c r="H41" s="13">
        <v>1993000</v>
      </c>
      <c r="I41" s="13">
        <v>1675300</v>
      </c>
      <c r="J41" s="13">
        <v>1608900</v>
      </c>
      <c r="K41" s="13">
        <v>1325000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2110100</v>
      </c>
      <c r="E43" s="13">
        <v>2226400</v>
      </c>
      <c r="F43" s="13">
        <v>2105200</v>
      </c>
      <c r="G43" s="13">
        <v>2109600</v>
      </c>
      <c r="H43" s="13">
        <v>2086900</v>
      </c>
      <c r="I43" s="13">
        <v>2100100</v>
      </c>
      <c r="J43" s="13">
        <v>1956700</v>
      </c>
      <c r="K43" s="13">
        <v>2133600</v>
      </c>
    </row>
    <row r="44" spans="2:11" x14ac:dyDescent="0.2">
      <c r="C44" s="11" t="s">
        <v>52</v>
      </c>
      <c r="D44" s="13">
        <v>1883900</v>
      </c>
      <c r="E44" s="13">
        <v>1802100</v>
      </c>
      <c r="F44" s="13">
        <v>1690700</v>
      </c>
      <c r="G44" s="13">
        <v>1919500</v>
      </c>
      <c r="H44" s="13">
        <v>1846200</v>
      </c>
      <c r="I44" s="13">
        <v>1753100</v>
      </c>
      <c r="J44" s="13">
        <v>1535400</v>
      </c>
      <c r="K44" s="13">
        <v>1758900</v>
      </c>
    </row>
    <row r="45" spans="2:11" x14ac:dyDescent="0.2">
      <c r="C45" s="11" t="s">
        <v>53</v>
      </c>
      <c r="D45" s="13">
        <v>349600</v>
      </c>
      <c r="E45" s="13">
        <v>220200</v>
      </c>
      <c r="F45" s="13">
        <v>240700</v>
      </c>
      <c r="G45" s="13">
        <v>159600</v>
      </c>
      <c r="H45" s="13">
        <v>425100</v>
      </c>
      <c r="I45" s="13">
        <v>203200</v>
      </c>
      <c r="J45" s="13">
        <v>190500</v>
      </c>
      <c r="K45" s="13">
        <v>6700</v>
      </c>
    </row>
    <row r="46" spans="2:11" x14ac:dyDescent="0.2">
      <c r="C46" s="11" t="s">
        <v>54</v>
      </c>
      <c r="D46" s="13">
        <v>6878800</v>
      </c>
      <c r="E46" s="13">
        <v>6687400</v>
      </c>
      <c r="F46" s="13">
        <v>7077600</v>
      </c>
      <c r="G46" s="13">
        <v>6540000</v>
      </c>
      <c r="H46" s="13">
        <v>6351100</v>
      </c>
      <c r="I46" s="13">
        <v>5731700</v>
      </c>
      <c r="J46" s="13">
        <v>5291400</v>
      </c>
      <c r="K46" s="13">
        <v>5224200</v>
      </c>
    </row>
    <row r="47" spans="2:11" x14ac:dyDescent="0.2">
      <c r="C47" s="11" t="s">
        <v>55</v>
      </c>
      <c r="D47" s="13">
        <v>75400</v>
      </c>
      <c r="E47" s="13">
        <v>77300</v>
      </c>
      <c r="F47" s="13">
        <v>68100</v>
      </c>
      <c r="G47" s="13">
        <v>68100</v>
      </c>
      <c r="H47" s="13">
        <v>66900</v>
      </c>
      <c r="I47" s="13">
        <v>67000</v>
      </c>
      <c r="J47" s="13">
        <v>60000</v>
      </c>
      <c r="K47" s="13">
        <v>60200</v>
      </c>
    </row>
    <row r="48" spans="2:11" x14ac:dyDescent="0.2">
      <c r="C48" s="11" t="s">
        <v>56</v>
      </c>
      <c r="D48" s="13">
        <v>675200</v>
      </c>
      <c r="E48" s="13">
        <v>665300</v>
      </c>
      <c r="F48" s="13">
        <v>655200</v>
      </c>
      <c r="G48" s="13">
        <v>598400</v>
      </c>
      <c r="H48" s="13">
        <v>609500</v>
      </c>
      <c r="I48" s="13">
        <v>585800</v>
      </c>
      <c r="J48" s="13">
        <v>576700</v>
      </c>
      <c r="K48" s="13">
        <v>639100</v>
      </c>
    </row>
    <row r="49" spans="3:11" x14ac:dyDescent="0.2">
      <c r="C49" s="11" t="s">
        <v>57</v>
      </c>
      <c r="D49" s="13">
        <v>1781100</v>
      </c>
      <c r="E49" s="13">
        <v>1887500</v>
      </c>
      <c r="F49" s="13">
        <v>1662600</v>
      </c>
      <c r="G49" s="13">
        <v>1985200</v>
      </c>
      <c r="H49" s="13">
        <v>1984700</v>
      </c>
      <c r="I49" s="13">
        <v>1878500</v>
      </c>
      <c r="J49" s="13">
        <v>1636800</v>
      </c>
      <c r="K49" s="13">
        <v>1898300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56500</v>
      </c>
      <c r="F52" s="13">
        <v>51700</v>
      </c>
      <c r="G52" s="13">
        <v>41100</v>
      </c>
      <c r="H52" s="13">
        <v>45800</v>
      </c>
      <c r="I52" s="13">
        <v>45400</v>
      </c>
      <c r="J52" s="13">
        <v>43500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9631000</v>
      </c>
      <c r="E54" s="13">
        <v>9515700</v>
      </c>
      <c r="F54" s="13">
        <v>9949500</v>
      </c>
      <c r="G54" s="13">
        <v>9439200</v>
      </c>
      <c r="H54" s="13">
        <v>9266000</v>
      </c>
      <c r="I54" s="13">
        <v>8490100</v>
      </c>
      <c r="J54" s="13">
        <v>7965600</v>
      </c>
      <c r="K54" s="13">
        <v>8112900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782000</v>
      </c>
      <c r="G57" s="13" t="s">
        <v>92</v>
      </c>
      <c r="H57" s="13" t="s">
        <v>92</v>
      </c>
      <c r="I57" s="13" t="s">
        <v>92</v>
      </c>
      <c r="J57" s="13">
        <v>821000</v>
      </c>
      <c r="K57" s="13" t="s">
        <v>92</v>
      </c>
    </row>
    <row r="58" spans="3:11" x14ac:dyDescent="0.2">
      <c r="C58" s="11" t="s">
        <v>66</v>
      </c>
      <c r="D58" s="13">
        <v>112000</v>
      </c>
      <c r="E58" s="13">
        <v>114100</v>
      </c>
      <c r="F58" s="13">
        <v>92800</v>
      </c>
      <c r="G58" s="13">
        <v>92700</v>
      </c>
      <c r="H58" s="13">
        <v>92800</v>
      </c>
      <c r="I58" s="13">
        <v>262600</v>
      </c>
      <c r="J58" s="13">
        <v>147000</v>
      </c>
      <c r="K58" s="13">
        <v>161700</v>
      </c>
    </row>
    <row r="59" spans="3:11" x14ac:dyDescent="0.2">
      <c r="C59" s="11" t="s">
        <v>67</v>
      </c>
      <c r="D59" s="13">
        <v>5544400</v>
      </c>
      <c r="E59" s="13">
        <v>5578200</v>
      </c>
      <c r="F59" s="13">
        <v>4533300</v>
      </c>
      <c r="G59" s="13">
        <v>5046300</v>
      </c>
      <c r="H59" s="13">
        <v>5109800</v>
      </c>
      <c r="I59" s="13">
        <v>4610900</v>
      </c>
      <c r="J59" s="13">
        <v>3298500</v>
      </c>
      <c r="K59" s="13">
        <v>4204800</v>
      </c>
    </row>
    <row r="60" spans="3:11" x14ac:dyDescent="0.2">
      <c r="C60" s="11" t="s">
        <v>68</v>
      </c>
      <c r="D60" s="13">
        <v>5656300</v>
      </c>
      <c r="E60" s="13">
        <v>5692400</v>
      </c>
      <c r="F60" s="13">
        <v>5408000</v>
      </c>
      <c r="G60" s="13">
        <v>5139000</v>
      </c>
      <c r="H60" s="13">
        <v>5202600</v>
      </c>
      <c r="I60" s="13">
        <v>4873500</v>
      </c>
      <c r="J60" s="13">
        <v>4266500</v>
      </c>
      <c r="K60" s="13">
        <v>4366500</v>
      </c>
    </row>
    <row r="61" spans="3:11" x14ac:dyDescent="0.2">
      <c r="C61" s="11" t="s">
        <v>69</v>
      </c>
      <c r="D61" s="13">
        <v>517500</v>
      </c>
      <c r="E61" s="13">
        <v>515400</v>
      </c>
      <c r="F61" s="13">
        <v>590600</v>
      </c>
      <c r="G61" s="13">
        <v>592500</v>
      </c>
      <c r="H61" s="13">
        <v>614200</v>
      </c>
      <c r="I61" s="13">
        <v>517700</v>
      </c>
      <c r="J61" s="13">
        <v>646000</v>
      </c>
      <c r="K61" s="13">
        <v>711600</v>
      </c>
    </row>
    <row r="62" spans="3:11" x14ac:dyDescent="0.2">
      <c r="C62" s="11" t="s">
        <v>70</v>
      </c>
      <c r="D62" s="13">
        <v>530100</v>
      </c>
      <c r="E62" s="13">
        <v>522300</v>
      </c>
      <c r="F62" s="13">
        <v>194900</v>
      </c>
      <c r="G62" s="13">
        <v>501000</v>
      </c>
      <c r="H62" s="13">
        <v>451000</v>
      </c>
      <c r="I62" s="13">
        <v>433400</v>
      </c>
      <c r="J62" s="13">
        <v>163600</v>
      </c>
      <c r="K62" s="13">
        <v>312300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6729100</v>
      </c>
      <c r="E66" s="13">
        <v>6754300</v>
      </c>
      <c r="F66" s="13">
        <v>6564500</v>
      </c>
      <c r="G66" s="13">
        <v>6287700</v>
      </c>
      <c r="H66" s="13">
        <v>6326500</v>
      </c>
      <c r="I66" s="13">
        <v>5891700</v>
      </c>
      <c r="J66" s="13">
        <v>5345300</v>
      </c>
      <c r="K66" s="13">
        <v>5459500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2682500</v>
      </c>
      <c r="E72" s="13">
        <v>2533100</v>
      </c>
      <c r="F72" s="13">
        <v>3164300</v>
      </c>
      <c r="G72" s="13">
        <v>2942600</v>
      </c>
      <c r="H72" s="13">
        <v>2725800</v>
      </c>
      <c r="I72" s="13">
        <v>2378900</v>
      </c>
      <c r="J72" s="13">
        <v>2419500</v>
      </c>
      <c r="K72" s="13">
        <v>2399100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2893900</v>
      </c>
      <c r="E76" s="13">
        <v>2753400</v>
      </c>
      <c r="F76" s="13">
        <v>3377900</v>
      </c>
      <c r="G76" s="13">
        <v>3144400</v>
      </c>
      <c r="H76" s="13">
        <v>2932500</v>
      </c>
      <c r="I76" s="13">
        <v>2591900</v>
      </c>
      <c r="J76" s="13">
        <v>2614100</v>
      </c>
      <c r="K76" s="13">
        <v>2646700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38900</v>
      </c>
      <c r="F83" s="13">
        <v>15500</v>
      </c>
      <c r="G83" s="13">
        <v>42400</v>
      </c>
      <c r="H83" s="13">
        <v>39600</v>
      </c>
      <c r="I83" s="13">
        <v>24800</v>
      </c>
      <c r="J83" s="13">
        <v>-32100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567800</v>
      </c>
      <c r="E89" s="13">
        <v>8100</v>
      </c>
      <c r="F89" s="13">
        <v>765500</v>
      </c>
      <c r="G89" s="13">
        <v>398900</v>
      </c>
      <c r="H89" s="13">
        <v>488500</v>
      </c>
      <c r="I89" s="13">
        <v>205400</v>
      </c>
      <c r="J89" s="13">
        <v>453500</v>
      </c>
      <c r="K89" s="13">
        <v>330100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-58800</v>
      </c>
      <c r="F91" s="13">
        <v>-49300</v>
      </c>
      <c r="G91" s="13">
        <v>-45800</v>
      </c>
      <c r="H91" s="13">
        <v>-43500</v>
      </c>
      <c r="I91" s="13">
        <v>-35700</v>
      </c>
      <c r="J91" s="13">
        <v>41400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-302800</v>
      </c>
      <c r="E94" s="13">
        <v>-58800</v>
      </c>
      <c r="F94" s="13">
        <v>-41100</v>
      </c>
      <c r="G94" s="13">
        <v>61000</v>
      </c>
      <c r="H94" s="13">
        <v>-42300</v>
      </c>
      <c r="I94" s="13">
        <v>-34600</v>
      </c>
      <c r="J94" s="13">
        <v>-56900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81100</v>
      </c>
      <c r="E96" s="13">
        <v>457700</v>
      </c>
      <c r="F96" s="13">
        <v>21100</v>
      </c>
      <c r="G96" s="13">
        <v>133800</v>
      </c>
      <c r="H96" s="13">
        <v>22300</v>
      </c>
      <c r="I96" s="13">
        <v>120000</v>
      </c>
      <c r="J96" s="13">
        <v>7200</v>
      </c>
      <c r="K96" s="13">
        <v>93700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-499300</v>
      </c>
      <c r="F100" s="13">
        <v>-39900</v>
      </c>
      <c r="G100" s="13">
        <v>-154900</v>
      </c>
      <c r="H100" s="13">
        <v>-203200</v>
      </c>
      <c r="I100" s="13">
        <v>-167500</v>
      </c>
      <c r="J100" s="13">
        <v>-21700</v>
      </c>
      <c r="K100" s="13">
        <v>-114900</v>
      </c>
    </row>
    <row r="101" spans="3:11" x14ac:dyDescent="0.2">
      <c r="C101" s="11" t="s">
        <v>19</v>
      </c>
      <c r="D101" s="13">
        <v>-15300</v>
      </c>
      <c r="E101" s="13">
        <v>-7600</v>
      </c>
      <c r="F101" s="13">
        <v>7200</v>
      </c>
      <c r="G101" s="13">
        <v>-4500</v>
      </c>
      <c r="H101" s="13" t="s">
        <v>92</v>
      </c>
      <c r="I101" s="13">
        <v>-1100</v>
      </c>
      <c r="J101" s="13">
        <v>-11100</v>
      </c>
      <c r="K101" s="13" t="s">
        <v>92</v>
      </c>
    </row>
    <row r="102" spans="3:11" x14ac:dyDescent="0.2">
      <c r="C102" s="11" t="s">
        <v>20</v>
      </c>
      <c r="D102" s="13">
        <v>178200</v>
      </c>
      <c r="E102" s="13">
        <v>-546500</v>
      </c>
      <c r="F102" s="13">
        <v>685700</v>
      </c>
      <c r="G102" s="13">
        <v>303900</v>
      </c>
      <c r="H102" s="13">
        <v>227800</v>
      </c>
      <c r="I102" s="13">
        <v>-4300</v>
      </c>
      <c r="J102" s="13">
        <v>382000</v>
      </c>
      <c r="K102" s="13">
        <v>185100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929200</v>
      </c>
      <c r="E8" s="13">
        <v>769800</v>
      </c>
      <c r="F8" s="13">
        <v>871900</v>
      </c>
      <c r="G8" s="13">
        <v>872900</v>
      </c>
      <c r="H8" s="13">
        <v>832900</v>
      </c>
      <c r="I8" s="13">
        <v>687400</v>
      </c>
      <c r="J8" s="13">
        <v>739000</v>
      </c>
      <c r="K8" s="13">
        <v>834000</v>
      </c>
    </row>
    <row r="9" spans="1:11" x14ac:dyDescent="0.2">
      <c r="C9" s="11" t="s">
        <v>22</v>
      </c>
      <c r="D9" s="13">
        <v>810400</v>
      </c>
      <c r="E9" s="13">
        <v>693700</v>
      </c>
      <c r="F9" s="13">
        <v>778700</v>
      </c>
      <c r="G9" s="13">
        <v>757700</v>
      </c>
      <c r="H9" s="13">
        <v>705900</v>
      </c>
      <c r="I9" s="13">
        <v>606200</v>
      </c>
      <c r="J9" s="13">
        <v>659000</v>
      </c>
      <c r="K9" s="13">
        <v>733600</v>
      </c>
    </row>
    <row r="10" spans="1:11" x14ac:dyDescent="0.2">
      <c r="C10" s="11" t="s">
        <v>23</v>
      </c>
      <c r="D10" s="13">
        <v>118800</v>
      </c>
      <c r="E10" s="13">
        <v>76100</v>
      </c>
      <c r="F10" s="13">
        <v>93200</v>
      </c>
      <c r="G10" s="13">
        <v>115200</v>
      </c>
      <c r="H10" s="13">
        <v>127000</v>
      </c>
      <c r="I10" s="13">
        <v>81200</v>
      </c>
      <c r="J10" s="13">
        <v>80000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10900</v>
      </c>
      <c r="F14" s="13">
        <v>900</v>
      </c>
      <c r="G14" s="13">
        <v>4500</v>
      </c>
      <c r="H14" s="13">
        <v>-1500</v>
      </c>
      <c r="I14" s="13">
        <v>9500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21600</v>
      </c>
      <c r="F15" s="13">
        <v>21700</v>
      </c>
      <c r="G15" s="13">
        <v>20300</v>
      </c>
      <c r="H15" s="13">
        <v>16900</v>
      </c>
      <c r="I15" s="13">
        <v>16600</v>
      </c>
      <c r="J15" s="13">
        <v>16300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875400</v>
      </c>
      <c r="E17" s="13">
        <v>755800</v>
      </c>
      <c r="F17" s="13">
        <v>849300</v>
      </c>
      <c r="G17" s="13">
        <v>820600</v>
      </c>
      <c r="H17" s="13">
        <v>768000</v>
      </c>
      <c r="I17" s="13">
        <v>659600</v>
      </c>
      <c r="J17" s="13">
        <v>718100</v>
      </c>
      <c r="K17" s="13">
        <v>790600</v>
      </c>
    </row>
    <row r="18" spans="3:11" x14ac:dyDescent="0.2">
      <c r="C18" s="11" t="s">
        <v>30</v>
      </c>
      <c r="D18" s="13">
        <v>53800</v>
      </c>
      <c r="E18" s="13">
        <v>14000</v>
      </c>
      <c r="F18" s="13">
        <v>22600</v>
      </c>
      <c r="G18" s="13">
        <v>52300</v>
      </c>
      <c r="H18" s="13">
        <v>64900</v>
      </c>
      <c r="I18" s="13">
        <v>27800</v>
      </c>
      <c r="J18" s="13">
        <v>20900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-13300</v>
      </c>
      <c r="F20" s="13">
        <v>-6700</v>
      </c>
      <c r="G20" s="13">
        <v>-6600</v>
      </c>
      <c r="H20" s="13">
        <v>-9700</v>
      </c>
      <c r="I20" s="13">
        <v>-200</v>
      </c>
      <c r="J20" s="13">
        <v>1300</v>
      </c>
      <c r="K20" s="13">
        <v>4600</v>
      </c>
    </row>
    <row r="21" spans="3:11" x14ac:dyDescent="0.2">
      <c r="C21" s="11" t="s">
        <v>33</v>
      </c>
      <c r="D21" s="13">
        <v>66400</v>
      </c>
      <c r="E21" s="13">
        <v>48900</v>
      </c>
      <c r="F21" s="13">
        <v>51000</v>
      </c>
      <c r="G21" s="13">
        <v>79200</v>
      </c>
      <c r="H21" s="13">
        <v>91500</v>
      </c>
      <c r="I21" s="13">
        <v>44600</v>
      </c>
      <c r="J21" s="13">
        <v>35900</v>
      </c>
      <c r="K21" s="13">
        <v>55000</v>
      </c>
    </row>
    <row r="22" spans="3:11" x14ac:dyDescent="0.2">
      <c r="C22" s="11" t="s">
        <v>34</v>
      </c>
      <c r="D22" s="13">
        <v>20700</v>
      </c>
      <c r="E22" s="13">
        <v>2100</v>
      </c>
      <c r="F22" s="13">
        <v>2700</v>
      </c>
      <c r="G22" s="13">
        <v>2900</v>
      </c>
      <c r="H22" s="13">
        <v>1000</v>
      </c>
      <c r="I22" s="13">
        <v>1400</v>
      </c>
      <c r="J22" s="13">
        <v>2100</v>
      </c>
      <c r="K22" s="13">
        <v>2600</v>
      </c>
    </row>
    <row r="23" spans="3:11" x14ac:dyDescent="0.2">
      <c r="C23" s="11" t="s">
        <v>35</v>
      </c>
      <c r="D23" s="13">
        <v>-84900</v>
      </c>
      <c r="E23" s="13">
        <v>14300</v>
      </c>
      <c r="F23" s="13">
        <v>25700</v>
      </c>
      <c r="G23" s="13">
        <v>51500</v>
      </c>
      <c r="H23" s="13">
        <v>75100</v>
      </c>
      <c r="I23" s="13">
        <v>17100</v>
      </c>
      <c r="J23" s="13">
        <v>19700</v>
      </c>
      <c r="K23" s="13">
        <v>36200</v>
      </c>
    </row>
    <row r="24" spans="3:11" x14ac:dyDescent="0.2">
      <c r="C24" s="11" t="s">
        <v>36</v>
      </c>
      <c r="D24" s="13">
        <v>-1100</v>
      </c>
      <c r="E24" s="13">
        <v>3500</v>
      </c>
      <c r="F24" s="13">
        <v>4200</v>
      </c>
      <c r="G24" s="13">
        <v>13400</v>
      </c>
      <c r="H24" s="13">
        <v>16200</v>
      </c>
      <c r="I24" s="13">
        <v>5000</v>
      </c>
      <c r="J24" s="13">
        <v>3600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-83800</v>
      </c>
      <c r="E26" s="13">
        <v>10800</v>
      </c>
      <c r="F26" s="13">
        <v>21500</v>
      </c>
      <c r="G26" s="13">
        <v>38100</v>
      </c>
      <c r="H26" s="13">
        <v>58900</v>
      </c>
      <c r="I26" s="13">
        <v>12100</v>
      </c>
      <c r="J26" s="13">
        <v>16100</v>
      </c>
      <c r="K26" s="13">
        <v>32200</v>
      </c>
    </row>
    <row r="27" spans="3:11" x14ac:dyDescent="0.2">
      <c r="C27" s="11" t="s">
        <v>38</v>
      </c>
      <c r="D27" s="13">
        <v>-57500</v>
      </c>
      <c r="E27" s="13">
        <v>10400</v>
      </c>
      <c r="F27" s="13">
        <v>18800</v>
      </c>
      <c r="G27" s="13">
        <v>36300</v>
      </c>
      <c r="H27" s="13">
        <v>55700</v>
      </c>
      <c r="I27" s="13">
        <v>13800</v>
      </c>
      <c r="J27" s="13">
        <v>12800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13300</v>
      </c>
      <c r="F32" s="13">
        <v>6700</v>
      </c>
      <c r="G32" s="13">
        <v>6600</v>
      </c>
      <c r="H32" s="13">
        <v>9700</v>
      </c>
      <c r="I32" s="13">
        <v>200</v>
      </c>
      <c r="J32" s="13">
        <v>-1300</v>
      </c>
      <c r="K32" s="13">
        <v>-4600</v>
      </c>
    </row>
    <row r="33" spans="2:11" x14ac:dyDescent="0.2">
      <c r="C33" s="11" t="s">
        <v>44</v>
      </c>
      <c r="D33" s="13">
        <v>-57500</v>
      </c>
      <c r="E33" s="13">
        <v>10400</v>
      </c>
      <c r="F33" s="13">
        <v>18800</v>
      </c>
      <c r="G33" s="13">
        <v>36300</v>
      </c>
      <c r="H33" s="13">
        <v>55700</v>
      </c>
      <c r="I33" s="13">
        <v>13800</v>
      </c>
      <c r="J33" s="13">
        <v>12800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10400</v>
      </c>
      <c r="F35" s="13">
        <v>18800</v>
      </c>
      <c r="G35" s="13">
        <v>36300</v>
      </c>
      <c r="H35" s="13">
        <v>55700</v>
      </c>
      <c r="I35" s="13">
        <v>13800</v>
      </c>
      <c r="J35" s="13">
        <v>12800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90000</v>
      </c>
      <c r="F41" s="13">
        <v>89800</v>
      </c>
      <c r="G41" s="13">
        <v>78300</v>
      </c>
      <c r="H41" s="13">
        <v>38000</v>
      </c>
      <c r="I41" s="13">
        <v>63300</v>
      </c>
      <c r="J41" s="13">
        <v>52000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515100</v>
      </c>
      <c r="E43" s="13">
        <v>449700</v>
      </c>
      <c r="F43" s="13">
        <v>452500</v>
      </c>
      <c r="G43" s="13">
        <v>498200</v>
      </c>
      <c r="H43" s="13">
        <v>440200</v>
      </c>
      <c r="I43" s="13">
        <v>415900</v>
      </c>
      <c r="J43" s="13">
        <v>381200</v>
      </c>
      <c r="K43" s="13">
        <v>448200</v>
      </c>
    </row>
    <row r="44" spans="2:11" x14ac:dyDescent="0.2">
      <c r="C44" s="11" t="s">
        <v>52</v>
      </c>
      <c r="D44" s="13">
        <v>415700</v>
      </c>
      <c r="E44" s="13">
        <v>435600</v>
      </c>
      <c r="F44" s="13">
        <v>413000</v>
      </c>
      <c r="G44" s="13">
        <v>478500</v>
      </c>
      <c r="H44" s="13">
        <v>422000</v>
      </c>
      <c r="I44" s="13">
        <v>342300</v>
      </c>
      <c r="J44" s="13">
        <v>343000</v>
      </c>
      <c r="K44" s="13">
        <v>392100</v>
      </c>
    </row>
    <row r="45" spans="2:11" x14ac:dyDescent="0.2">
      <c r="C45" s="11" t="s">
        <v>53</v>
      </c>
      <c r="D45" s="13">
        <v>17200</v>
      </c>
      <c r="E45" s="13">
        <v>15200</v>
      </c>
      <c r="F45" s="13">
        <v>13200</v>
      </c>
      <c r="G45" s="13">
        <v>13400</v>
      </c>
      <c r="H45" s="13">
        <v>17100</v>
      </c>
      <c r="I45" s="13">
        <v>5900</v>
      </c>
      <c r="J45" s="13">
        <v>2700</v>
      </c>
      <c r="K45" s="13">
        <v>5700</v>
      </c>
    </row>
    <row r="46" spans="2:11" x14ac:dyDescent="0.2">
      <c r="C46" s="11" t="s">
        <v>54</v>
      </c>
      <c r="D46" s="13">
        <v>1129900</v>
      </c>
      <c r="E46" s="13">
        <v>1106500</v>
      </c>
      <c r="F46" s="13">
        <v>1050300</v>
      </c>
      <c r="G46" s="13">
        <v>1148500</v>
      </c>
      <c r="H46" s="13">
        <v>1048500</v>
      </c>
      <c r="I46" s="13">
        <v>912600</v>
      </c>
      <c r="J46" s="13">
        <v>857400</v>
      </c>
      <c r="K46" s="13">
        <v>955500</v>
      </c>
    </row>
    <row r="47" spans="2:11" x14ac:dyDescent="0.2">
      <c r="C47" s="11" t="s">
        <v>55</v>
      </c>
      <c r="D47" s="13">
        <v>245600</v>
      </c>
      <c r="E47" s="13">
        <v>221100</v>
      </c>
      <c r="F47" s="13">
        <v>134000</v>
      </c>
      <c r="G47" s="13">
        <v>133300</v>
      </c>
      <c r="H47" s="13">
        <v>126600</v>
      </c>
      <c r="I47" s="13">
        <v>122600</v>
      </c>
      <c r="J47" s="13">
        <v>130400</v>
      </c>
      <c r="K47" s="13">
        <v>136300</v>
      </c>
    </row>
    <row r="48" spans="2:11" x14ac:dyDescent="0.2">
      <c r="C48" s="11" t="s">
        <v>56</v>
      </c>
      <c r="D48" s="13">
        <v>734600</v>
      </c>
      <c r="E48" s="13">
        <v>776400</v>
      </c>
      <c r="F48" s="13">
        <v>757500</v>
      </c>
      <c r="G48" s="13">
        <v>751700</v>
      </c>
      <c r="H48" s="13">
        <v>620800</v>
      </c>
      <c r="I48" s="13">
        <v>590300</v>
      </c>
      <c r="J48" s="13">
        <v>574000</v>
      </c>
      <c r="K48" s="13">
        <v>557400</v>
      </c>
    </row>
    <row r="49" spans="3:11" x14ac:dyDescent="0.2">
      <c r="C49" s="11" t="s">
        <v>57</v>
      </c>
      <c r="D49" s="13">
        <v>121800</v>
      </c>
      <c r="E49" s="13">
        <v>190300</v>
      </c>
      <c r="F49" s="13">
        <v>189800</v>
      </c>
      <c r="G49" s="13">
        <v>191700</v>
      </c>
      <c r="H49" s="13">
        <v>147500</v>
      </c>
      <c r="I49" s="13">
        <v>148600</v>
      </c>
      <c r="J49" s="13">
        <v>153400</v>
      </c>
      <c r="K49" s="13">
        <v>155200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8500</v>
      </c>
      <c r="F52" s="13">
        <v>7700</v>
      </c>
      <c r="G52" s="13">
        <v>7700</v>
      </c>
      <c r="H52" s="13">
        <v>7000</v>
      </c>
      <c r="I52" s="13">
        <v>15300</v>
      </c>
      <c r="J52" s="13">
        <v>15600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2252400</v>
      </c>
      <c r="E54" s="13">
        <v>2315500</v>
      </c>
      <c r="F54" s="13">
        <v>2150000</v>
      </c>
      <c r="G54" s="13">
        <v>2243300</v>
      </c>
      <c r="H54" s="13">
        <v>1961800</v>
      </c>
      <c r="I54" s="13">
        <v>1799700</v>
      </c>
      <c r="J54" s="13">
        <v>1739300</v>
      </c>
      <c r="K54" s="13">
        <v>1829400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401900</v>
      </c>
      <c r="F57" s="13">
        <v>339200</v>
      </c>
      <c r="G57" s="13">
        <v>385700</v>
      </c>
      <c r="H57" s="13">
        <v>402500</v>
      </c>
      <c r="I57" s="13">
        <v>334900</v>
      </c>
      <c r="J57" s="13">
        <v>285500</v>
      </c>
      <c r="K57" s="13">
        <v>359300</v>
      </c>
    </row>
    <row r="58" spans="3:11" x14ac:dyDescent="0.2">
      <c r="C58" s="11" t="s">
        <v>66</v>
      </c>
      <c r="D58" s="13">
        <v>225700</v>
      </c>
      <c r="E58" s="13">
        <v>233500</v>
      </c>
      <c r="F58" s="13">
        <v>153100</v>
      </c>
      <c r="G58" s="13">
        <v>203300</v>
      </c>
      <c r="H58" s="13">
        <v>156900</v>
      </c>
      <c r="I58" s="13">
        <v>117400</v>
      </c>
      <c r="J58" s="13">
        <v>122400</v>
      </c>
      <c r="K58" s="13">
        <v>129600</v>
      </c>
    </row>
    <row r="59" spans="3:11" x14ac:dyDescent="0.2">
      <c r="C59" s="11" t="s">
        <v>67</v>
      </c>
      <c r="D59" s="13">
        <v>9900</v>
      </c>
      <c r="E59" s="13">
        <v>11100</v>
      </c>
      <c r="F59" s="13">
        <v>10200</v>
      </c>
      <c r="G59" s="13">
        <v>25600</v>
      </c>
      <c r="H59" s="13">
        <v>13800</v>
      </c>
      <c r="I59" s="13">
        <v>10200</v>
      </c>
      <c r="J59" s="13">
        <v>10200</v>
      </c>
      <c r="K59" s="13">
        <v>16100</v>
      </c>
    </row>
    <row r="60" spans="3:11" x14ac:dyDescent="0.2">
      <c r="C60" s="11" t="s">
        <v>68</v>
      </c>
      <c r="D60" s="13">
        <v>775800</v>
      </c>
      <c r="E60" s="13">
        <v>745600</v>
      </c>
      <c r="F60" s="13">
        <v>584900</v>
      </c>
      <c r="G60" s="13">
        <v>693600</v>
      </c>
      <c r="H60" s="13">
        <v>631500</v>
      </c>
      <c r="I60" s="13">
        <v>521000</v>
      </c>
      <c r="J60" s="13">
        <v>467700</v>
      </c>
      <c r="K60" s="13">
        <v>557900</v>
      </c>
    </row>
    <row r="61" spans="3:11" x14ac:dyDescent="0.2">
      <c r="C61" s="11" t="s">
        <v>69</v>
      </c>
      <c r="D61" s="13">
        <v>128600</v>
      </c>
      <c r="E61" s="13">
        <v>119100</v>
      </c>
      <c r="F61" s="13">
        <v>125700</v>
      </c>
      <c r="G61" s="13">
        <v>130000</v>
      </c>
      <c r="H61" s="13">
        <v>71000</v>
      </c>
      <c r="I61" s="13">
        <v>71800</v>
      </c>
      <c r="J61" s="13">
        <v>64600</v>
      </c>
      <c r="K61" s="13">
        <v>66400</v>
      </c>
    </row>
    <row r="62" spans="3:11" x14ac:dyDescent="0.2">
      <c r="C62" s="11" t="s">
        <v>70</v>
      </c>
      <c r="D62" s="13">
        <v>51500</v>
      </c>
      <c r="E62" s="13">
        <v>57300</v>
      </c>
      <c r="F62" s="13">
        <v>51700</v>
      </c>
      <c r="G62" s="13">
        <v>48800</v>
      </c>
      <c r="H62" s="13">
        <v>32800</v>
      </c>
      <c r="I62" s="13">
        <v>35800</v>
      </c>
      <c r="J62" s="13">
        <v>35300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989500</v>
      </c>
      <c r="E66" s="13">
        <v>958100</v>
      </c>
      <c r="F66" s="13">
        <v>803100</v>
      </c>
      <c r="G66" s="13">
        <v>912400</v>
      </c>
      <c r="H66" s="13">
        <v>763900</v>
      </c>
      <c r="I66" s="13">
        <v>656600</v>
      </c>
      <c r="J66" s="13">
        <v>594200</v>
      </c>
      <c r="K66" s="13">
        <v>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</v>
      </c>
      <c r="E72" s="13">
        <v>205700</v>
      </c>
      <c r="F72" s="13">
        <v>203500</v>
      </c>
      <c r="G72" s="13">
        <v>192500</v>
      </c>
      <c r="H72" s="13">
        <v>164200</v>
      </c>
      <c r="I72" s="13">
        <v>116500</v>
      </c>
      <c r="J72" s="13">
        <v>111000</v>
      </c>
      <c r="K72" s="13">
        <v>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1063300</v>
      </c>
      <c r="E76" s="13">
        <v>1124500</v>
      </c>
      <c r="F76" s="13">
        <v>1117100</v>
      </c>
      <c r="G76" s="13">
        <v>1104900</v>
      </c>
      <c r="H76" s="13">
        <v>1074100</v>
      </c>
      <c r="I76" s="13">
        <v>1012300</v>
      </c>
      <c r="J76" s="13">
        <v>1010800</v>
      </c>
      <c r="K76" s="13">
        <v>1009100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-57500</v>
      </c>
      <c r="E81" s="13">
        <v>10400</v>
      </c>
      <c r="F81" s="13">
        <v>18800</v>
      </c>
      <c r="G81" s="13">
        <v>36300</v>
      </c>
      <c r="H81" s="13">
        <v>55700</v>
      </c>
      <c r="I81" s="13">
        <v>13800</v>
      </c>
      <c r="J81" s="13">
        <v>12800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16600</v>
      </c>
      <c r="F83" s="13">
        <v>16300</v>
      </c>
      <c r="G83" s="13">
        <v>16200</v>
      </c>
      <c r="H83" s="13">
        <v>9800</v>
      </c>
      <c r="I83" s="13">
        <v>15900</v>
      </c>
      <c r="J83" s="13">
        <v>16400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63300</v>
      </c>
      <c r="F89" s="13">
        <v>99300</v>
      </c>
      <c r="G89" s="13">
        <v>-6300</v>
      </c>
      <c r="H89" s="13">
        <v>53900</v>
      </c>
      <c r="I89" s="13">
        <v>53800</v>
      </c>
      <c r="J89" s="13">
        <v>68000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-30000</v>
      </c>
      <c r="F91" s="13">
        <v>-24700</v>
      </c>
      <c r="G91" s="13">
        <v>-29400</v>
      </c>
      <c r="H91" s="13">
        <v>-45500</v>
      </c>
      <c r="I91" s="13">
        <v>-28600</v>
      </c>
      <c r="J91" s="13">
        <v>-34800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-115800</v>
      </c>
      <c r="F94" s="13">
        <v>-24700</v>
      </c>
      <c r="G94" s="13">
        <v>-29600</v>
      </c>
      <c r="H94" s="13">
        <v>-45300</v>
      </c>
      <c r="I94" s="13">
        <v>-28600</v>
      </c>
      <c r="J94" s="13">
        <v>-33700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8100</v>
      </c>
      <c r="F96" s="13">
        <v>8400</v>
      </c>
      <c r="G96" s="13">
        <v>8100</v>
      </c>
      <c r="H96" s="13">
        <v>8000</v>
      </c>
      <c r="I96" s="13">
        <v>8000</v>
      </c>
      <c r="J96" s="13">
        <v>7900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52900</v>
      </c>
      <c r="F100" s="13">
        <v>-62900</v>
      </c>
      <c r="G100" s="13">
        <v>21000</v>
      </c>
      <c r="H100" s="13">
        <v>21000</v>
      </c>
      <c r="I100" s="13">
        <v>-13900</v>
      </c>
      <c r="J100" s="13">
        <v>-18300</v>
      </c>
      <c r="K100" s="13">
        <v>-37300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200</v>
      </c>
      <c r="F102" s="13">
        <v>11500</v>
      </c>
      <c r="G102" s="13">
        <v>-14600</v>
      </c>
      <c r="H102" s="13">
        <v>29600</v>
      </c>
      <c r="I102" s="13">
        <v>11300</v>
      </c>
      <c r="J102" s="13">
        <v>16000</v>
      </c>
      <c r="K102" s="13">
        <v>-4200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266600</v>
      </c>
      <c r="E8" s="13">
        <v>258100</v>
      </c>
      <c r="F8" s="13">
        <v>262500</v>
      </c>
      <c r="G8" s="13">
        <v>259500</v>
      </c>
      <c r="H8" s="13">
        <v>257500</v>
      </c>
      <c r="I8" s="13">
        <v>124300</v>
      </c>
      <c r="J8" s="13">
        <v>163000</v>
      </c>
      <c r="K8" s="13">
        <v>146000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266600</v>
      </c>
      <c r="E10" s="13">
        <v>258100</v>
      </c>
      <c r="F10" s="13">
        <v>262500</v>
      </c>
      <c r="G10" s="13">
        <v>259500</v>
      </c>
      <c r="H10" s="13">
        <v>257500</v>
      </c>
      <c r="I10" s="13">
        <v>124300</v>
      </c>
      <c r="J10" s="13">
        <v>163000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3700</v>
      </c>
      <c r="F14" s="13">
        <v>3500</v>
      </c>
      <c r="G14" s="13">
        <v>11400</v>
      </c>
      <c r="H14" s="13">
        <v>41100</v>
      </c>
      <c r="I14" s="13">
        <v>20000</v>
      </c>
      <c r="J14" s="13">
        <v>600</v>
      </c>
      <c r="K14" s="13">
        <v>2000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27400</v>
      </c>
      <c r="G15" s="13">
        <v>8400</v>
      </c>
      <c r="H15" s="13">
        <v>9200</v>
      </c>
      <c r="I15" s="13">
        <v>4200</v>
      </c>
      <c r="J15" s="13">
        <v>17300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131000</v>
      </c>
      <c r="F17" s="13">
        <v>131800</v>
      </c>
      <c r="G17" s="13">
        <v>130600</v>
      </c>
      <c r="H17" s="13">
        <v>130800</v>
      </c>
      <c r="I17" s="13">
        <v>105500</v>
      </c>
      <c r="J17" s="13">
        <v>94800</v>
      </c>
      <c r="K17" s="13">
        <v>93500</v>
      </c>
    </row>
    <row r="18" spans="3:11" x14ac:dyDescent="0.2">
      <c r="C18" s="11" t="s">
        <v>30</v>
      </c>
      <c r="D18" s="13">
        <v>129800</v>
      </c>
      <c r="E18" s="13">
        <v>127100</v>
      </c>
      <c r="F18" s="13">
        <v>130700</v>
      </c>
      <c r="G18" s="13">
        <v>128900</v>
      </c>
      <c r="H18" s="13">
        <v>126700</v>
      </c>
      <c r="I18" s="13">
        <v>18800</v>
      </c>
      <c r="J18" s="13">
        <v>68300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11900</v>
      </c>
      <c r="F20" s="13">
        <v>12600</v>
      </c>
      <c r="G20" s="13">
        <v>14200</v>
      </c>
      <c r="H20" s="13">
        <v>14700</v>
      </c>
      <c r="I20" s="13">
        <v>8400</v>
      </c>
      <c r="J20" s="13">
        <v>5700</v>
      </c>
      <c r="K20" s="13">
        <v>5700</v>
      </c>
    </row>
    <row r="21" spans="3:11" x14ac:dyDescent="0.2">
      <c r="C21" s="11" t="s">
        <v>33</v>
      </c>
      <c r="D21" s="13">
        <v>125700</v>
      </c>
      <c r="E21" s="13">
        <v>122300</v>
      </c>
      <c r="F21" s="13">
        <v>145500</v>
      </c>
      <c r="G21" s="13">
        <v>123100</v>
      </c>
      <c r="H21" s="13">
        <v>121200</v>
      </c>
      <c r="I21" s="13">
        <v>14600</v>
      </c>
      <c r="J21" s="13">
        <v>79900</v>
      </c>
      <c r="K21" s="13">
        <v>48800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117500</v>
      </c>
      <c r="E23" s="13">
        <v>111400</v>
      </c>
      <c r="F23" s="13">
        <v>114600</v>
      </c>
      <c r="G23" s="13">
        <v>103300</v>
      </c>
      <c r="H23" s="13">
        <v>71000</v>
      </c>
      <c r="I23" s="13">
        <v>-9700</v>
      </c>
      <c r="J23" s="13">
        <v>61900</v>
      </c>
      <c r="K23" s="13">
        <v>44800</v>
      </c>
    </row>
    <row r="24" spans="3:11" x14ac:dyDescent="0.2">
      <c r="C24" s="11" t="s">
        <v>36</v>
      </c>
      <c r="D24" s="13">
        <v>24800</v>
      </c>
      <c r="E24" s="13">
        <v>22800</v>
      </c>
      <c r="F24" s="13">
        <v>23500</v>
      </c>
      <c r="G24" s="13">
        <v>19700</v>
      </c>
      <c r="H24" s="13">
        <v>13600</v>
      </c>
      <c r="I24" s="13">
        <v>-700</v>
      </c>
      <c r="J24" s="13">
        <v>12300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88600</v>
      </c>
      <c r="F26" s="13">
        <v>91100</v>
      </c>
      <c r="G26" s="13">
        <v>83600</v>
      </c>
      <c r="H26" s="13">
        <v>57400</v>
      </c>
      <c r="I26" s="13">
        <v>-9000</v>
      </c>
      <c r="J26" s="13">
        <v>49600</v>
      </c>
      <c r="K26" s="13">
        <v>37300</v>
      </c>
    </row>
    <row r="27" spans="3:11" x14ac:dyDescent="0.2">
      <c r="C27" s="11" t="s">
        <v>38</v>
      </c>
      <c r="D27" s="13">
        <v>88400</v>
      </c>
      <c r="E27" s="13">
        <v>84400</v>
      </c>
      <c r="F27" s="13">
        <v>78200</v>
      </c>
      <c r="G27" s="13">
        <v>81000</v>
      </c>
      <c r="H27" s="13">
        <v>54900</v>
      </c>
      <c r="I27" s="13">
        <v>-11500</v>
      </c>
      <c r="J27" s="13">
        <v>47100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-11900</v>
      </c>
      <c r="F32" s="13">
        <v>-12600</v>
      </c>
      <c r="G32" s="13">
        <v>-14200</v>
      </c>
      <c r="H32" s="13">
        <v>-14700</v>
      </c>
      <c r="I32" s="13">
        <v>-8400</v>
      </c>
      <c r="J32" s="13">
        <v>-5700</v>
      </c>
      <c r="K32" s="13">
        <v>-5700</v>
      </c>
    </row>
    <row r="33" spans="2:11" x14ac:dyDescent="0.2">
      <c r="C33" s="11" t="s">
        <v>44</v>
      </c>
      <c r="D33" s="13">
        <v>92700</v>
      </c>
      <c r="E33" s="13">
        <v>88600</v>
      </c>
      <c r="F33" s="13">
        <v>91100</v>
      </c>
      <c r="G33" s="13">
        <v>83600</v>
      </c>
      <c r="H33" s="13">
        <v>57400</v>
      </c>
      <c r="I33" s="13">
        <v>-9000</v>
      </c>
      <c r="J33" s="13">
        <v>49600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</v>
      </c>
      <c r="E35" s="13">
        <v>88600</v>
      </c>
      <c r="F35" s="13">
        <v>91100</v>
      </c>
      <c r="G35" s="13">
        <v>83600</v>
      </c>
      <c r="H35" s="13">
        <v>57400</v>
      </c>
      <c r="I35" s="13">
        <v>-9000</v>
      </c>
      <c r="J35" s="13">
        <v>49600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871800</v>
      </c>
      <c r="E41" s="13">
        <v>960400</v>
      </c>
      <c r="F41" s="13">
        <v>956100</v>
      </c>
      <c r="G41" s="13">
        <v>1008200</v>
      </c>
      <c r="H41" s="13">
        <v>1157000</v>
      </c>
      <c r="I41" s="13">
        <v>1091700</v>
      </c>
      <c r="J41" s="13">
        <v>568100</v>
      </c>
      <c r="K41" s="13">
        <v>620900</v>
      </c>
    </row>
    <row r="42" spans="2:11" x14ac:dyDescent="0.2">
      <c r="C42" s="11" t="s">
        <v>50</v>
      </c>
      <c r="D42" s="13">
        <v>55500</v>
      </c>
      <c r="E42" s="13">
        <v>56800</v>
      </c>
      <c r="F42" s="13">
        <v>63800</v>
      </c>
      <c r="G42" s="13">
        <v>66300</v>
      </c>
      <c r="H42" s="13">
        <v>66500</v>
      </c>
      <c r="I42" s="13">
        <v>68200</v>
      </c>
      <c r="J42" s="13">
        <v>72500</v>
      </c>
      <c r="K42" s="13">
        <v>66900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900</v>
      </c>
      <c r="G44" s="13">
        <v>1000</v>
      </c>
      <c r="H44" s="13">
        <v>1000</v>
      </c>
      <c r="I44" s="13">
        <v>1900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102300</v>
      </c>
      <c r="E45" s="13">
        <v>105300</v>
      </c>
      <c r="F45" s="13">
        <v>106700</v>
      </c>
      <c r="G45" s="13">
        <v>108900</v>
      </c>
      <c r="H45" s="13">
        <v>106400</v>
      </c>
      <c r="I45" s="13">
        <v>108800</v>
      </c>
      <c r="J45" s="13">
        <v>78300</v>
      </c>
      <c r="K45" s="13">
        <v>79500</v>
      </c>
    </row>
    <row r="46" spans="2:11" x14ac:dyDescent="0.2">
      <c r="C46" s="11" t="s">
        <v>54</v>
      </c>
      <c r="D46" s="13">
        <v>1088300</v>
      </c>
      <c r="E46" s="13">
        <v>1183100</v>
      </c>
      <c r="F46" s="13">
        <v>1215000</v>
      </c>
      <c r="G46" s="13">
        <v>1310400</v>
      </c>
      <c r="H46" s="13">
        <v>1453900</v>
      </c>
      <c r="I46" s="13">
        <v>1513800</v>
      </c>
      <c r="J46" s="13">
        <v>738500</v>
      </c>
      <c r="K46" s="13">
        <v>790300</v>
      </c>
    </row>
    <row r="47" spans="2:11" x14ac:dyDescent="0.2">
      <c r="C47" s="11" t="s">
        <v>55</v>
      </c>
      <c r="D47" s="13">
        <v>4596800</v>
      </c>
      <c r="E47" s="13">
        <v>4584000</v>
      </c>
      <c r="F47" s="13">
        <v>4597300</v>
      </c>
      <c r="G47" s="13">
        <v>4591300</v>
      </c>
      <c r="H47" s="13">
        <v>4555900</v>
      </c>
      <c r="I47" s="13">
        <v>4474800</v>
      </c>
      <c r="J47" s="13">
        <v>3501600</v>
      </c>
      <c r="K47" s="13">
        <v>3496600</v>
      </c>
    </row>
    <row r="48" spans="2:11" x14ac:dyDescent="0.2">
      <c r="C48" s="11" t="s">
        <v>56</v>
      </c>
      <c r="D48" s="13">
        <v>248200</v>
      </c>
      <c r="E48" s="13">
        <v>251300</v>
      </c>
      <c r="F48" s="13">
        <v>263200</v>
      </c>
      <c r="G48" s="13">
        <v>267500</v>
      </c>
      <c r="H48" s="13">
        <v>274100</v>
      </c>
      <c r="I48" s="13">
        <v>281500</v>
      </c>
      <c r="J48" s="13">
        <v>219100</v>
      </c>
      <c r="K48" s="13">
        <v>222000</v>
      </c>
    </row>
    <row r="49" spans="3:11" x14ac:dyDescent="0.2">
      <c r="C49" s="11" t="s">
        <v>57</v>
      </c>
      <c r="D49" s="13">
        <v>1709100</v>
      </c>
      <c r="E49" s="13">
        <v>1716200</v>
      </c>
      <c r="F49" s="13">
        <v>1723400</v>
      </c>
      <c r="G49" s="13">
        <v>1736100</v>
      </c>
      <c r="H49" s="13">
        <v>1745200</v>
      </c>
      <c r="I49" s="13">
        <v>1754700</v>
      </c>
      <c r="J49" s="13">
        <v>1124000</v>
      </c>
      <c r="K49" s="13">
        <v>1126100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893300</v>
      </c>
      <c r="E52" s="13">
        <v>875100</v>
      </c>
      <c r="F52" s="13">
        <v>889800</v>
      </c>
      <c r="G52" s="13">
        <v>898300</v>
      </c>
      <c r="H52" s="13">
        <v>937800</v>
      </c>
      <c r="I52" s="13">
        <v>947500</v>
      </c>
      <c r="J52" s="13">
        <v>583500</v>
      </c>
      <c r="K52" s="13">
        <v>568700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27796900</v>
      </c>
      <c r="E54" s="13">
        <v>27482500</v>
      </c>
      <c r="F54" s="13">
        <v>27696300</v>
      </c>
      <c r="G54" s="13">
        <v>27518000</v>
      </c>
      <c r="H54" s="13">
        <v>27571600</v>
      </c>
      <c r="I54" s="13">
        <v>27412400</v>
      </c>
      <c r="J54" s="13">
        <v>18684300</v>
      </c>
      <c r="K54" s="13">
        <v>18514200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21592200</v>
      </c>
      <c r="E57" s="13">
        <v>21668300</v>
      </c>
      <c r="F57" s="13">
        <v>21668800</v>
      </c>
      <c r="G57" s="13">
        <v>21284300</v>
      </c>
      <c r="H57" s="13">
        <v>21154600</v>
      </c>
      <c r="I57" s="13">
        <v>21292400</v>
      </c>
      <c r="J57" s="13">
        <v>14133700</v>
      </c>
      <c r="K57" s="13">
        <v>13837300</v>
      </c>
    </row>
    <row r="58" spans="3:11" x14ac:dyDescent="0.2">
      <c r="C58" s="11" t="s">
        <v>66</v>
      </c>
      <c r="D58" s="13">
        <v>144000</v>
      </c>
      <c r="E58" s="13">
        <v>170600</v>
      </c>
      <c r="F58" s="13">
        <v>1339800</v>
      </c>
      <c r="G58" s="13">
        <v>180900</v>
      </c>
      <c r="H58" s="13">
        <v>171800</v>
      </c>
      <c r="I58" s="13">
        <v>216000</v>
      </c>
      <c r="J58" s="13">
        <v>264300</v>
      </c>
      <c r="K58" s="13">
        <v>209500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21753800</v>
      </c>
      <c r="E60" s="13">
        <v>21858800</v>
      </c>
      <c r="F60" s="13">
        <v>23027800</v>
      </c>
      <c r="G60" s="13">
        <v>21490600</v>
      </c>
      <c r="H60" s="13">
        <v>21352400</v>
      </c>
      <c r="I60" s="13">
        <v>21534900</v>
      </c>
      <c r="J60" s="13">
        <v>14412300</v>
      </c>
      <c r="K60" s="13">
        <v>14063300</v>
      </c>
    </row>
    <row r="61" spans="3:11" x14ac:dyDescent="0.2">
      <c r="C61" s="11" t="s">
        <v>69</v>
      </c>
      <c r="D61" s="13">
        <v>1658800</v>
      </c>
      <c r="E61" s="13">
        <v>1283700</v>
      </c>
      <c r="F61" s="13">
        <v>422200</v>
      </c>
      <c r="G61" s="13">
        <v>1633400</v>
      </c>
      <c r="H61" s="13">
        <v>2107800</v>
      </c>
      <c r="I61" s="13">
        <v>1836700</v>
      </c>
      <c r="J61" s="13">
        <v>1351100</v>
      </c>
      <c r="K61" s="13">
        <v>1454300</v>
      </c>
    </row>
    <row r="62" spans="3:11" x14ac:dyDescent="0.2">
      <c r="C62" s="11" t="s">
        <v>70</v>
      </c>
      <c r="D62" s="13">
        <v>274600</v>
      </c>
      <c r="E62" s="13">
        <v>269300</v>
      </c>
      <c r="F62" s="13">
        <v>214500</v>
      </c>
      <c r="G62" s="13">
        <v>277600</v>
      </c>
      <c r="H62" s="13">
        <v>292200</v>
      </c>
      <c r="I62" s="13">
        <v>259200</v>
      </c>
      <c r="J62" s="13">
        <v>130600</v>
      </c>
      <c r="K62" s="13">
        <v>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23687200</v>
      </c>
      <c r="E66" s="13">
        <v>23411800</v>
      </c>
      <c r="F66" s="13">
        <v>23664400</v>
      </c>
      <c r="G66" s="13">
        <v>23401500</v>
      </c>
      <c r="H66" s="13">
        <v>23752400</v>
      </c>
      <c r="I66" s="13">
        <v>23630800</v>
      </c>
      <c r="J66" s="13">
        <v>15894000</v>
      </c>
      <c r="K66" s="13">
        <v>15712600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224200</v>
      </c>
      <c r="E70" s="13">
        <v>224200</v>
      </c>
      <c r="F70" s="13">
        <v>224200</v>
      </c>
      <c r="G70" s="13">
        <v>368900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1352900</v>
      </c>
      <c r="E72" s="13">
        <v>1300600</v>
      </c>
      <c r="F72" s="13">
        <v>1252800</v>
      </c>
      <c r="G72" s="13">
        <v>1210800</v>
      </c>
      <c r="H72" s="13">
        <v>1165100</v>
      </c>
      <c r="I72" s="13">
        <v>1145400</v>
      </c>
      <c r="J72" s="13">
        <v>1192100</v>
      </c>
      <c r="K72" s="13">
        <v>1169800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3885500</v>
      </c>
      <c r="E76" s="13">
        <v>3846400</v>
      </c>
      <c r="F76" s="13">
        <v>3807700</v>
      </c>
      <c r="G76" s="13">
        <v>3747700</v>
      </c>
      <c r="H76" s="13">
        <v>3674700</v>
      </c>
      <c r="I76" s="13">
        <v>3637100</v>
      </c>
      <c r="J76" s="13">
        <v>2645800</v>
      </c>
      <c r="K76" s="13">
        <v>2657100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92700</v>
      </c>
      <c r="E81" s="13">
        <v>88600</v>
      </c>
      <c r="F81" s="13">
        <v>91100</v>
      </c>
      <c r="G81" s="13">
        <v>83600</v>
      </c>
      <c r="H81" s="13">
        <v>57400</v>
      </c>
      <c r="I81" s="13">
        <v>-9000</v>
      </c>
      <c r="J81" s="13">
        <v>49600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15300</v>
      </c>
      <c r="G83" s="13" t="s">
        <v>92</v>
      </c>
      <c r="H83" s="13" t="s">
        <v>92</v>
      </c>
      <c r="I83" s="13" t="s">
        <v>92</v>
      </c>
      <c r="J83" s="13">
        <v>14400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106600</v>
      </c>
      <c r="F89" s="13">
        <v>94900</v>
      </c>
      <c r="G89" s="13">
        <v>116900</v>
      </c>
      <c r="H89" s="13">
        <v>105100</v>
      </c>
      <c r="I89" s="13">
        <v>-26400</v>
      </c>
      <c r="J89" s="13">
        <v>67400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 t="s">
        <v>92</v>
      </c>
      <c r="F91" s="13">
        <v>2700</v>
      </c>
      <c r="G91" s="13">
        <v>-2000</v>
      </c>
      <c r="H91" s="13">
        <v>-6800</v>
      </c>
      <c r="I91" s="13">
        <v>-4300</v>
      </c>
      <c r="J91" s="13">
        <v>-4600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-387200</v>
      </c>
      <c r="E94" s="13">
        <v>160500</v>
      </c>
      <c r="F94" s="13">
        <v>-215500</v>
      </c>
      <c r="G94" s="13">
        <v>-118000</v>
      </c>
      <c r="H94" s="13">
        <v>-97100</v>
      </c>
      <c r="I94" s="13">
        <v>359500</v>
      </c>
      <c r="J94" s="13">
        <v>-267300</v>
      </c>
      <c r="K94" s="13">
        <v>-233100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36900</v>
      </c>
      <c r="F96" s="13">
        <v>30300</v>
      </c>
      <c r="G96" s="13">
        <v>35200</v>
      </c>
      <c r="H96" s="13">
        <v>35200</v>
      </c>
      <c r="I96" s="13">
        <v>24500</v>
      </c>
      <c r="J96" s="13">
        <v>23800</v>
      </c>
      <c r="K96" s="13">
        <v>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220900</v>
      </c>
      <c r="E100" s="13">
        <v>-262800</v>
      </c>
      <c r="F100" s="13">
        <v>68400</v>
      </c>
      <c r="G100" s="13">
        <v>-147700</v>
      </c>
      <c r="H100" s="13">
        <v>57300</v>
      </c>
      <c r="I100" s="13">
        <v>190500</v>
      </c>
      <c r="J100" s="13">
        <v>147100</v>
      </c>
      <c r="K100" s="13">
        <v>306500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-88600</v>
      </c>
      <c r="E102" s="13">
        <v>4300</v>
      </c>
      <c r="F102" s="13">
        <v>-52100</v>
      </c>
      <c r="G102" s="13">
        <v>-148800</v>
      </c>
      <c r="H102" s="13">
        <v>65300</v>
      </c>
      <c r="I102" s="13">
        <v>523600</v>
      </c>
      <c r="J102" s="13">
        <v>-52800</v>
      </c>
      <c r="K102" s="13">
        <v>134100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40000</v>
      </c>
      <c r="E8" s="13">
        <v>35400</v>
      </c>
      <c r="F8" s="13">
        <v>37700</v>
      </c>
      <c r="G8" s="13">
        <v>37300</v>
      </c>
      <c r="H8" s="13">
        <v>38000</v>
      </c>
      <c r="I8" s="13">
        <v>30200</v>
      </c>
      <c r="J8" s="13">
        <v>31500</v>
      </c>
      <c r="K8" s="13">
        <v>34400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40000</v>
      </c>
      <c r="E10" s="13">
        <v>35400</v>
      </c>
      <c r="F10" s="13">
        <v>37700</v>
      </c>
      <c r="G10" s="13">
        <v>37300</v>
      </c>
      <c r="H10" s="13">
        <v>38000</v>
      </c>
      <c r="I10" s="13">
        <v>30200</v>
      </c>
      <c r="J10" s="13">
        <v>31500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600</v>
      </c>
      <c r="H15" s="13">
        <v>600</v>
      </c>
      <c r="I15" s="13">
        <v>700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27900</v>
      </c>
      <c r="F17" s="13">
        <v>28000</v>
      </c>
      <c r="G17" s="13">
        <v>27500</v>
      </c>
      <c r="H17" s="13">
        <v>28400</v>
      </c>
      <c r="I17" s="13">
        <v>26400</v>
      </c>
      <c r="J17" s="13">
        <v>25300</v>
      </c>
      <c r="K17" s="13">
        <v>28600</v>
      </c>
    </row>
    <row r="18" spans="3:11" x14ac:dyDescent="0.2">
      <c r="C18" s="11" t="s">
        <v>30</v>
      </c>
      <c r="D18" s="13">
        <v>10700</v>
      </c>
      <c r="E18" s="13">
        <v>7600</v>
      </c>
      <c r="F18" s="13">
        <v>9800</v>
      </c>
      <c r="G18" s="13">
        <v>9800</v>
      </c>
      <c r="H18" s="13">
        <v>9700</v>
      </c>
      <c r="I18" s="13">
        <v>3900</v>
      </c>
      <c r="J18" s="13">
        <v>6200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11400</v>
      </c>
      <c r="E21" s="13">
        <v>8500</v>
      </c>
      <c r="F21" s="13">
        <v>10700</v>
      </c>
      <c r="G21" s="13">
        <v>10400</v>
      </c>
      <c r="H21" s="13">
        <v>10200</v>
      </c>
      <c r="I21" s="13">
        <v>4600</v>
      </c>
      <c r="J21" s="13">
        <v>6800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</v>
      </c>
      <c r="E23" s="13">
        <v>7600</v>
      </c>
      <c r="F23" s="13">
        <v>10100</v>
      </c>
      <c r="G23" s="13">
        <v>9800</v>
      </c>
      <c r="H23" s="13">
        <v>9700</v>
      </c>
      <c r="I23" s="13">
        <v>3900</v>
      </c>
      <c r="J23" s="13">
        <v>6200</v>
      </c>
      <c r="K23" s="13">
        <v>5900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2300</v>
      </c>
      <c r="G24" s="13">
        <v>1900</v>
      </c>
      <c r="H24" s="13">
        <v>1900</v>
      </c>
      <c r="I24" s="13">
        <v>800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6000</v>
      </c>
      <c r="F26" s="13">
        <v>7700</v>
      </c>
      <c r="G26" s="13">
        <v>7900</v>
      </c>
      <c r="H26" s="13">
        <v>7700</v>
      </c>
      <c r="I26" s="13">
        <v>3000</v>
      </c>
      <c r="J26" s="13">
        <v>5200</v>
      </c>
      <c r="K26" s="13">
        <v>4700</v>
      </c>
    </row>
    <row r="27" spans="3:11" x14ac:dyDescent="0.2">
      <c r="C27" s="11" t="s">
        <v>38</v>
      </c>
      <c r="D27" s="13">
        <v>8500</v>
      </c>
      <c r="E27" s="13">
        <v>6000</v>
      </c>
      <c r="F27" s="13">
        <v>7700</v>
      </c>
      <c r="G27" s="13">
        <v>7900</v>
      </c>
      <c r="H27" s="13">
        <v>7700</v>
      </c>
      <c r="I27" s="13">
        <v>3000</v>
      </c>
      <c r="J27" s="13">
        <v>5200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8500</v>
      </c>
      <c r="E33" s="13">
        <v>6000</v>
      </c>
      <c r="F33" s="13">
        <v>7700</v>
      </c>
      <c r="G33" s="13">
        <v>7900</v>
      </c>
      <c r="H33" s="13">
        <v>7700</v>
      </c>
      <c r="I33" s="13">
        <v>3000</v>
      </c>
      <c r="J33" s="13">
        <v>5200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6000</v>
      </c>
      <c r="F35" s="13">
        <v>7700</v>
      </c>
      <c r="G35" s="13">
        <v>7900</v>
      </c>
      <c r="H35" s="13">
        <v>7700</v>
      </c>
      <c r="I35" s="13">
        <v>3000</v>
      </c>
      <c r="J35" s="13">
        <v>5200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44700</v>
      </c>
      <c r="F41" s="13">
        <v>71100</v>
      </c>
      <c r="G41" s="13">
        <v>53800</v>
      </c>
      <c r="H41" s="13">
        <v>70900</v>
      </c>
      <c r="I41" s="13">
        <v>43300</v>
      </c>
      <c r="J41" s="13">
        <v>39800</v>
      </c>
      <c r="K41" s="13">
        <v>41400</v>
      </c>
    </row>
    <row r="42" spans="2:11" x14ac:dyDescent="0.2">
      <c r="C42" s="11" t="s">
        <v>50</v>
      </c>
      <c r="D42" s="13">
        <v>9500</v>
      </c>
      <c r="E42" s="13">
        <v>9600</v>
      </c>
      <c r="F42" s="13">
        <v>8300</v>
      </c>
      <c r="G42" s="13">
        <v>8400</v>
      </c>
      <c r="H42" s="13">
        <v>10000</v>
      </c>
      <c r="I42" s="13">
        <v>11100</v>
      </c>
      <c r="J42" s="13">
        <v>13500</v>
      </c>
      <c r="K42" s="13">
        <v>10300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100</v>
      </c>
      <c r="H44" s="13">
        <v>100</v>
      </c>
      <c r="I44" s="13">
        <v>100</v>
      </c>
      <c r="J44" s="13">
        <v>500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230900</v>
      </c>
      <c r="E46" s="13">
        <v>230700</v>
      </c>
      <c r="F46" s="13">
        <v>245100</v>
      </c>
      <c r="G46" s="13">
        <v>229300</v>
      </c>
      <c r="H46" s="13">
        <v>275800</v>
      </c>
      <c r="I46" s="13">
        <v>203500</v>
      </c>
      <c r="J46" s="13">
        <v>212800</v>
      </c>
      <c r="K46" s="13">
        <v>243200</v>
      </c>
    </row>
    <row r="47" spans="2:11" x14ac:dyDescent="0.2">
      <c r="C47" s="11" t="s">
        <v>55</v>
      </c>
      <c r="D47" s="13">
        <v>256600</v>
      </c>
      <c r="E47" s="13">
        <v>255800</v>
      </c>
      <c r="F47" s="13">
        <v>250700</v>
      </c>
      <c r="G47" s="13">
        <v>247100</v>
      </c>
      <c r="H47" s="13">
        <v>239100</v>
      </c>
      <c r="I47" s="13">
        <v>232000</v>
      </c>
      <c r="J47" s="13">
        <v>228800</v>
      </c>
      <c r="K47" s="13">
        <v>234800</v>
      </c>
    </row>
    <row r="48" spans="2:11" x14ac:dyDescent="0.2">
      <c r="C48" s="11" t="s">
        <v>56</v>
      </c>
      <c r="D48" s="13">
        <v>18900</v>
      </c>
      <c r="E48" s="13">
        <v>19300</v>
      </c>
      <c r="F48" s="13">
        <v>18900</v>
      </c>
      <c r="G48" s="13">
        <v>18700</v>
      </c>
      <c r="H48" s="13">
        <v>18900</v>
      </c>
      <c r="I48" s="13">
        <v>19200</v>
      </c>
      <c r="J48" s="13">
        <v>19400</v>
      </c>
      <c r="K48" s="13">
        <v>19500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0</v>
      </c>
      <c r="H49" s="13">
        <v>0</v>
      </c>
      <c r="I49" s="13">
        <v>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77900</v>
      </c>
      <c r="F52" s="13">
        <v>77400</v>
      </c>
      <c r="G52" s="13">
        <v>76800</v>
      </c>
      <c r="H52" s="13">
        <v>76300</v>
      </c>
      <c r="I52" s="13">
        <v>75100</v>
      </c>
      <c r="J52" s="13">
        <v>74600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2252800</v>
      </c>
      <c r="E54" s="13">
        <v>2251200</v>
      </c>
      <c r="F54" s="13">
        <v>2259500</v>
      </c>
      <c r="G54" s="13">
        <v>2269200</v>
      </c>
      <c r="H54" s="13">
        <v>2256600</v>
      </c>
      <c r="I54" s="13">
        <v>2175400</v>
      </c>
      <c r="J54" s="13">
        <v>2209600</v>
      </c>
      <c r="K54" s="13">
        <v>2244300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1421000</v>
      </c>
      <c r="E57" s="13">
        <v>1438800</v>
      </c>
      <c r="F57" s="13">
        <v>1437300</v>
      </c>
      <c r="G57" s="13">
        <v>1386000</v>
      </c>
      <c r="H57" s="13">
        <v>1384700</v>
      </c>
      <c r="I57" s="13">
        <v>1381200</v>
      </c>
      <c r="J57" s="13">
        <v>1359900</v>
      </c>
      <c r="K57" s="13">
        <v>1263800</v>
      </c>
    </row>
    <row r="58" spans="3:11" x14ac:dyDescent="0.2">
      <c r="C58" s="11" t="s">
        <v>66</v>
      </c>
      <c r="D58" s="13">
        <v>207700</v>
      </c>
      <c r="E58" s="13">
        <v>178300</v>
      </c>
      <c r="F58" s="13">
        <v>230200</v>
      </c>
      <c r="G58" s="13">
        <v>266900</v>
      </c>
      <c r="H58" s="13">
        <v>265300</v>
      </c>
      <c r="I58" s="13">
        <v>216400</v>
      </c>
      <c r="J58" s="13">
        <v>309100</v>
      </c>
      <c r="K58" s="13">
        <v>409500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1628700</v>
      </c>
      <c r="E60" s="13">
        <v>1617100</v>
      </c>
      <c r="F60" s="13">
        <v>1667400</v>
      </c>
      <c r="G60" s="13">
        <v>1652900</v>
      </c>
      <c r="H60" s="13">
        <v>1650000</v>
      </c>
      <c r="I60" s="13">
        <v>1597600</v>
      </c>
      <c r="J60" s="13">
        <v>1669000</v>
      </c>
      <c r="K60" s="13">
        <v>1673400</v>
      </c>
    </row>
    <row r="61" spans="3:11" x14ac:dyDescent="0.2">
      <c r="C61" s="11" t="s">
        <v>69</v>
      </c>
      <c r="D61" s="13">
        <v>213000</v>
      </c>
      <c r="E61" s="13">
        <v>243000</v>
      </c>
      <c r="F61" s="13">
        <v>190000</v>
      </c>
      <c r="G61" s="13">
        <v>210000</v>
      </c>
      <c r="H61" s="13">
        <v>210000</v>
      </c>
      <c r="I61" s="13">
        <v>190000</v>
      </c>
      <c r="J61" s="13">
        <v>150000</v>
      </c>
      <c r="K61" s="13">
        <v>160000</v>
      </c>
    </row>
    <row r="62" spans="3:11" x14ac:dyDescent="0.2">
      <c r="C62" s="11" t="s">
        <v>70</v>
      </c>
      <c r="D62" s="13">
        <v>59900</v>
      </c>
      <c r="E62" s="13">
        <v>42900</v>
      </c>
      <c r="F62" s="13">
        <v>52700</v>
      </c>
      <c r="G62" s="13">
        <v>60800</v>
      </c>
      <c r="H62" s="13">
        <v>55000</v>
      </c>
      <c r="I62" s="13">
        <v>46400</v>
      </c>
      <c r="J62" s="13">
        <v>51400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1901600</v>
      </c>
      <c r="E66" s="13">
        <v>1903000</v>
      </c>
      <c r="F66" s="13">
        <v>1910100</v>
      </c>
      <c r="G66" s="13">
        <v>1923700</v>
      </c>
      <c r="H66" s="13">
        <v>1915100</v>
      </c>
      <c r="I66" s="13">
        <v>1834000</v>
      </c>
      <c r="J66" s="13">
        <v>1870500</v>
      </c>
      <c r="K66" s="13">
        <v>1902300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301600</v>
      </c>
      <c r="E72" s="13">
        <v>296000</v>
      </c>
      <c r="F72" s="13">
        <v>293000</v>
      </c>
      <c r="G72" s="13">
        <v>287900</v>
      </c>
      <c r="H72" s="13">
        <v>282600</v>
      </c>
      <c r="I72" s="13">
        <v>277500</v>
      </c>
      <c r="J72" s="13">
        <v>277200</v>
      </c>
      <c r="K72" s="13">
        <v>274700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351100</v>
      </c>
      <c r="E76" s="13">
        <v>348200</v>
      </c>
      <c r="F76" s="13">
        <v>349400</v>
      </c>
      <c r="G76" s="13">
        <v>345500</v>
      </c>
      <c r="H76" s="13">
        <v>341500</v>
      </c>
      <c r="I76" s="13">
        <v>341400</v>
      </c>
      <c r="J76" s="13">
        <v>339100</v>
      </c>
      <c r="K76" s="13">
        <v>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8500</v>
      </c>
      <c r="E81" s="13">
        <v>6000</v>
      </c>
      <c r="F81" s="13">
        <v>7700</v>
      </c>
      <c r="G81" s="13">
        <v>7900</v>
      </c>
      <c r="H81" s="13">
        <v>7700</v>
      </c>
      <c r="I81" s="13">
        <v>3000</v>
      </c>
      <c r="J81" s="13">
        <v>5200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700</v>
      </c>
      <c r="H83" s="13">
        <v>600</v>
      </c>
      <c r="I83" s="13">
        <v>300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-600</v>
      </c>
      <c r="F89" s="13">
        <v>3200</v>
      </c>
      <c r="G89" s="13">
        <v>32700</v>
      </c>
      <c r="H89" s="13">
        <v>-38400</v>
      </c>
      <c r="I89" s="13">
        <v>26700</v>
      </c>
      <c r="J89" s="13">
        <v>23400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-500</v>
      </c>
      <c r="G91" s="13">
        <v>-300</v>
      </c>
      <c r="H91" s="13">
        <v>-100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-15900</v>
      </c>
      <c r="F94" s="13">
        <v>36900</v>
      </c>
      <c r="G94" s="13">
        <v>-56000</v>
      </c>
      <c r="H94" s="13">
        <v>-6400</v>
      </c>
      <c r="I94" s="13">
        <v>16900</v>
      </c>
      <c r="J94" s="13">
        <v>7300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2600</v>
      </c>
      <c r="F96" s="13">
        <v>2600</v>
      </c>
      <c r="G96" s="13">
        <v>2700</v>
      </c>
      <c r="H96" s="13">
        <v>2700</v>
      </c>
      <c r="I96" s="13">
        <v>2700</v>
      </c>
      <c r="J96" s="13">
        <v>2800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-9900</v>
      </c>
      <c r="F100" s="13">
        <v>-22700</v>
      </c>
      <c r="G100" s="13">
        <v>6200</v>
      </c>
      <c r="H100" s="13">
        <v>72500</v>
      </c>
      <c r="I100" s="13">
        <v>-40100</v>
      </c>
      <c r="J100" s="13">
        <v>-32400</v>
      </c>
      <c r="K100" s="13">
        <v>-57000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-26500</v>
      </c>
      <c r="F102" s="13">
        <v>17300</v>
      </c>
      <c r="G102" s="13">
        <v>-17200</v>
      </c>
      <c r="H102" s="13">
        <v>27600</v>
      </c>
      <c r="I102" s="13">
        <v>3500</v>
      </c>
      <c r="J102" s="13">
        <v>-1600</v>
      </c>
      <c r="K102" s="13">
        <v>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7000</v>
      </c>
      <c r="E8" s="13">
        <v>6300</v>
      </c>
      <c r="F8" s="13">
        <v>6100</v>
      </c>
      <c r="G8" s="13">
        <v>6100</v>
      </c>
      <c r="H8" s="13">
        <v>5300</v>
      </c>
      <c r="I8" s="13">
        <v>4700</v>
      </c>
      <c r="J8" s="13">
        <v>4200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6300</v>
      </c>
      <c r="F10" s="13">
        <v>6100</v>
      </c>
      <c r="G10" s="13">
        <v>6100</v>
      </c>
      <c r="H10" s="13">
        <v>5300</v>
      </c>
      <c r="I10" s="13">
        <v>4700</v>
      </c>
      <c r="J10" s="13">
        <v>4200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4500</v>
      </c>
      <c r="G17" s="13">
        <v>4600</v>
      </c>
      <c r="H17" s="13">
        <v>6500</v>
      </c>
      <c r="I17" s="13">
        <v>4100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1500</v>
      </c>
      <c r="G18" s="13">
        <v>1500</v>
      </c>
      <c r="H18" s="13">
        <v>-1300</v>
      </c>
      <c r="I18" s="13">
        <v>600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1700</v>
      </c>
      <c r="F21" s="13">
        <v>1700</v>
      </c>
      <c r="G21" s="13">
        <v>1500</v>
      </c>
      <c r="H21" s="13">
        <v>-1300</v>
      </c>
      <c r="I21" s="13">
        <v>600</v>
      </c>
      <c r="J21" s="13">
        <v>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1400</v>
      </c>
      <c r="G23" s="13">
        <v>1300</v>
      </c>
      <c r="H23" s="13">
        <v>-1500</v>
      </c>
      <c r="I23" s="13">
        <v>400</v>
      </c>
      <c r="J23" s="13">
        <v>400</v>
      </c>
      <c r="K23" s="13">
        <v>-800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-600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1100</v>
      </c>
      <c r="G26" s="13">
        <v>1000</v>
      </c>
      <c r="H26" s="13">
        <v>-900</v>
      </c>
      <c r="I26" s="13">
        <v>300</v>
      </c>
      <c r="J26" s="13">
        <v>400</v>
      </c>
      <c r="K26" s="13">
        <v>-600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1100</v>
      </c>
      <c r="G27" s="13">
        <v>1000</v>
      </c>
      <c r="H27" s="13">
        <v>-900</v>
      </c>
      <c r="I27" s="13">
        <v>300</v>
      </c>
      <c r="J27" s="13">
        <v>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1100</v>
      </c>
      <c r="G33" s="13">
        <v>1000</v>
      </c>
      <c r="H33" s="13">
        <v>-900</v>
      </c>
      <c r="I33" s="13">
        <v>300</v>
      </c>
      <c r="J33" s="13">
        <v>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1100</v>
      </c>
      <c r="G35" s="13">
        <v>1000</v>
      </c>
      <c r="H35" s="13">
        <v>-900</v>
      </c>
      <c r="I35" s="13">
        <v>300</v>
      </c>
      <c r="J35" s="13">
        <v>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54000</v>
      </c>
      <c r="F41" s="13">
        <v>54800</v>
      </c>
      <c r="G41" s="13">
        <v>57700</v>
      </c>
      <c r="H41" s="13">
        <v>55200</v>
      </c>
      <c r="I41" s="13">
        <v>66600</v>
      </c>
      <c r="J41" s="13">
        <v>41500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3600</v>
      </c>
      <c r="G45" s="13">
        <v>3500</v>
      </c>
      <c r="H45" s="13">
        <v>3300</v>
      </c>
      <c r="I45" s="13">
        <v>3100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64100</v>
      </c>
      <c r="E46" s="13">
        <v>57600</v>
      </c>
      <c r="F46" s="13">
        <v>58400</v>
      </c>
      <c r="G46" s="13">
        <v>61200</v>
      </c>
      <c r="H46" s="13">
        <v>58600</v>
      </c>
      <c r="I46" s="13">
        <v>69700</v>
      </c>
      <c r="J46" s="13">
        <v>44700</v>
      </c>
      <c r="K46" s="13">
        <v>40300</v>
      </c>
    </row>
    <row r="47" spans="2:11" x14ac:dyDescent="0.2">
      <c r="C47" s="11" t="s">
        <v>55</v>
      </c>
      <c r="D47" s="13">
        <v>131800</v>
      </c>
      <c r="E47" s="13">
        <v>130200</v>
      </c>
      <c r="F47" s="13">
        <v>128900</v>
      </c>
      <c r="G47" s="13">
        <v>122300</v>
      </c>
      <c r="H47" s="13">
        <v>110800</v>
      </c>
      <c r="I47" s="13">
        <v>95100</v>
      </c>
      <c r="J47" s="13">
        <v>94100</v>
      </c>
      <c r="K47" s="13">
        <v>94800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5900</v>
      </c>
      <c r="G48" s="13">
        <v>6200</v>
      </c>
      <c r="H48" s="13">
        <v>6400</v>
      </c>
      <c r="I48" s="13">
        <v>6600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22000</v>
      </c>
      <c r="F52" s="13">
        <v>21600</v>
      </c>
      <c r="G52" s="13">
        <v>21300</v>
      </c>
      <c r="H52" s="13">
        <v>21200</v>
      </c>
      <c r="I52" s="13">
        <v>23900</v>
      </c>
      <c r="J52" s="13">
        <v>23300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1095900</v>
      </c>
      <c r="E54" s="13">
        <v>1057100</v>
      </c>
      <c r="F54" s="13">
        <v>1016000</v>
      </c>
      <c r="G54" s="13">
        <v>1005200</v>
      </c>
      <c r="H54" s="13">
        <v>949400</v>
      </c>
      <c r="I54" s="13">
        <v>923100</v>
      </c>
      <c r="J54" s="13">
        <v>894100</v>
      </c>
      <c r="K54" s="13">
        <v>872900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809200</v>
      </c>
      <c r="E57" s="13">
        <v>783700</v>
      </c>
      <c r="F57" s="13">
        <v>746300</v>
      </c>
      <c r="G57" s="13">
        <v>716400</v>
      </c>
      <c r="H57" s="13">
        <v>679200</v>
      </c>
      <c r="I57" s="13">
        <v>703100</v>
      </c>
      <c r="J57" s="13">
        <v>661000</v>
      </c>
      <c r="K57" s="13">
        <v>642300</v>
      </c>
    </row>
    <row r="58" spans="3:11" x14ac:dyDescent="0.2">
      <c r="C58" s="11" t="s">
        <v>66</v>
      </c>
      <c r="D58" s="13">
        <v>59300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873300</v>
      </c>
      <c r="E60" s="13">
        <v>789200</v>
      </c>
      <c r="F60" s="13">
        <v>752100</v>
      </c>
      <c r="G60" s="13">
        <v>722300</v>
      </c>
      <c r="H60" s="13">
        <v>685300</v>
      </c>
      <c r="I60" s="13">
        <v>709100</v>
      </c>
      <c r="J60" s="13">
        <v>666200</v>
      </c>
      <c r="K60" s="13">
        <v>647700</v>
      </c>
    </row>
    <row r="61" spans="3:11" x14ac:dyDescent="0.2">
      <c r="C61" s="11" t="s">
        <v>69</v>
      </c>
      <c r="D61" s="13">
        <v>100300</v>
      </c>
      <c r="E61" s="13">
        <v>146900</v>
      </c>
      <c r="F61" s="13">
        <v>143600</v>
      </c>
      <c r="G61" s="13">
        <v>164000</v>
      </c>
      <c r="H61" s="13">
        <v>147000</v>
      </c>
      <c r="I61" s="13">
        <v>131000</v>
      </c>
      <c r="J61" s="13">
        <v>145500</v>
      </c>
      <c r="K61" s="13">
        <v>142900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1900</v>
      </c>
      <c r="H62" s="13">
        <v>1800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975400</v>
      </c>
      <c r="E66" s="13">
        <v>938000</v>
      </c>
      <c r="F66" s="13">
        <v>897700</v>
      </c>
      <c r="G66" s="13">
        <v>888200</v>
      </c>
      <c r="H66" s="13">
        <v>834000</v>
      </c>
      <c r="I66" s="13">
        <v>842200</v>
      </c>
      <c r="J66" s="13">
        <v>813800</v>
      </c>
      <c r="K66" s="13">
        <v>792600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85100</v>
      </c>
      <c r="E72" s="13">
        <v>83900</v>
      </c>
      <c r="F72" s="13">
        <v>82800</v>
      </c>
      <c r="G72" s="13">
        <v>81700</v>
      </c>
      <c r="H72" s="13">
        <v>80700</v>
      </c>
      <c r="I72" s="13">
        <v>82100</v>
      </c>
      <c r="J72" s="13">
        <v>81800</v>
      </c>
      <c r="K72" s="13">
        <v>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119100</v>
      </c>
      <c r="F76" s="13">
        <v>118200</v>
      </c>
      <c r="G76" s="13">
        <v>117000</v>
      </c>
      <c r="H76" s="13">
        <v>115400</v>
      </c>
      <c r="I76" s="13">
        <v>80900</v>
      </c>
      <c r="J76" s="13">
        <v>80300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1100</v>
      </c>
      <c r="G81" s="13">
        <v>1000</v>
      </c>
      <c r="H81" s="13">
        <v>-900</v>
      </c>
      <c r="I81" s="13">
        <v>300</v>
      </c>
      <c r="J81" s="13">
        <v>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1600</v>
      </c>
      <c r="G89" s="13">
        <v>1400</v>
      </c>
      <c r="H89" s="13">
        <v>1900</v>
      </c>
      <c r="I89" s="13">
        <v>800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-42800</v>
      </c>
      <c r="F94" s="13">
        <v>-14000</v>
      </c>
      <c r="G94" s="13">
        <v>-53300</v>
      </c>
      <c r="H94" s="13">
        <v>-39200</v>
      </c>
      <c r="I94" s="13">
        <v>-3400</v>
      </c>
      <c r="J94" s="13">
        <v>-17100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40600</v>
      </c>
      <c r="F100" s="13">
        <v>9500</v>
      </c>
      <c r="G100" s="13">
        <v>54400</v>
      </c>
      <c r="H100" s="13">
        <v>26000</v>
      </c>
      <c r="I100" s="13">
        <v>27600</v>
      </c>
      <c r="J100" s="13">
        <v>21400</v>
      </c>
      <c r="K100" s="13">
        <v>20500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-800</v>
      </c>
      <c r="F102" s="13">
        <v>-2900</v>
      </c>
      <c r="G102" s="13">
        <v>2500</v>
      </c>
      <c r="H102" s="13">
        <v>-11400</v>
      </c>
      <c r="I102" s="13">
        <v>25100</v>
      </c>
      <c r="J102" s="13">
        <v>4300</v>
      </c>
      <c r="K102" s="13">
        <v>-6900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612200</v>
      </c>
      <c r="E8" s="13">
        <v>548600</v>
      </c>
      <c r="F8" s="13">
        <v>566000</v>
      </c>
      <c r="G8" s="13">
        <v>566800</v>
      </c>
      <c r="H8" s="13">
        <v>589100</v>
      </c>
      <c r="I8" s="13">
        <v>559600</v>
      </c>
      <c r="J8" s="13">
        <v>602500</v>
      </c>
      <c r="K8" s="13">
        <v>601400</v>
      </c>
    </row>
    <row r="9" spans="1:11" x14ac:dyDescent="0.2">
      <c r="C9" s="11" t="s">
        <v>22</v>
      </c>
      <c r="D9" s="13">
        <v>305900</v>
      </c>
      <c r="E9" s="13">
        <v>263000</v>
      </c>
      <c r="F9" s="13">
        <v>239400</v>
      </c>
      <c r="G9" s="13">
        <v>285200</v>
      </c>
      <c r="H9" s="13">
        <v>293000</v>
      </c>
      <c r="I9" s="13">
        <v>259200</v>
      </c>
      <c r="J9" s="13">
        <v>266200</v>
      </c>
      <c r="K9" s="13">
        <v>279900</v>
      </c>
    </row>
    <row r="10" spans="1:11" x14ac:dyDescent="0.2">
      <c r="C10" s="11" t="s">
        <v>23</v>
      </c>
      <c r="D10" s="13">
        <v>306300</v>
      </c>
      <c r="E10" s="13">
        <v>285700</v>
      </c>
      <c r="F10" s="13">
        <v>326500</v>
      </c>
      <c r="G10" s="13">
        <v>281600</v>
      </c>
      <c r="H10" s="13">
        <v>296100</v>
      </c>
      <c r="I10" s="13">
        <v>300400</v>
      </c>
      <c r="J10" s="13">
        <v>336300</v>
      </c>
      <c r="K10" s="13">
        <v>321500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5100</v>
      </c>
      <c r="F14" s="13">
        <v>345900</v>
      </c>
      <c r="G14" s="13">
        <v>1100</v>
      </c>
      <c r="H14" s="13">
        <v>0</v>
      </c>
      <c r="I14" s="13">
        <v>-5300</v>
      </c>
      <c r="J14" s="13">
        <v>-7200</v>
      </c>
      <c r="K14" s="13">
        <v>193000</v>
      </c>
    </row>
    <row r="15" spans="1:11" x14ac:dyDescent="0.2">
      <c r="C15" s="11" t="s">
        <v>28</v>
      </c>
      <c r="D15" s="13">
        <v>23000</v>
      </c>
      <c r="E15" s="13">
        <v>23700</v>
      </c>
      <c r="F15" s="13">
        <v>24300</v>
      </c>
      <c r="G15" s="13">
        <v>24400</v>
      </c>
      <c r="H15" s="13">
        <v>24200</v>
      </c>
      <c r="I15" s="13">
        <v>23100</v>
      </c>
      <c r="J15" s="13">
        <v>23700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</v>
      </c>
      <c r="E17" s="13">
        <v>446900</v>
      </c>
      <c r="F17" s="13">
        <v>409200</v>
      </c>
      <c r="G17" s="13">
        <v>446800</v>
      </c>
      <c r="H17" s="13">
        <v>462300</v>
      </c>
      <c r="I17" s="13">
        <v>445400</v>
      </c>
      <c r="J17" s="13">
        <v>434600</v>
      </c>
      <c r="K17" s="13">
        <v>443800</v>
      </c>
    </row>
    <row r="18" spans="3:11" x14ac:dyDescent="0.2">
      <c r="C18" s="11" t="s">
        <v>30</v>
      </c>
      <c r="D18" s="13">
        <v>123200</v>
      </c>
      <c r="E18" s="13">
        <v>101800</v>
      </c>
      <c r="F18" s="13">
        <v>156800</v>
      </c>
      <c r="G18" s="13">
        <v>120000</v>
      </c>
      <c r="H18" s="13">
        <v>126800</v>
      </c>
      <c r="I18" s="13">
        <v>114100</v>
      </c>
      <c r="J18" s="13">
        <v>167900</v>
      </c>
      <c r="K18" s="13">
        <v>157600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0</v>
      </c>
      <c r="G20" s="13">
        <v>100</v>
      </c>
      <c r="H20" s="13">
        <v>-100</v>
      </c>
      <c r="I20" s="13" t="s">
        <v>92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146000</v>
      </c>
      <c r="E21" s="13">
        <v>125400</v>
      </c>
      <c r="F21" s="13">
        <v>181200</v>
      </c>
      <c r="G21" s="13">
        <v>144400</v>
      </c>
      <c r="H21" s="13">
        <v>151100</v>
      </c>
      <c r="I21" s="13">
        <v>137300</v>
      </c>
      <c r="J21" s="13">
        <v>190900</v>
      </c>
      <c r="K21" s="13">
        <v>180900</v>
      </c>
    </row>
    <row r="22" spans="3:11" x14ac:dyDescent="0.2">
      <c r="C22" s="11" t="s">
        <v>34</v>
      </c>
      <c r="D22" s="13">
        <v>53500</v>
      </c>
      <c r="E22" s="13">
        <v>53600</v>
      </c>
      <c r="F22" s="13">
        <v>55600</v>
      </c>
      <c r="G22" s="13">
        <v>58500</v>
      </c>
      <c r="H22" s="13">
        <v>59000</v>
      </c>
      <c r="I22" s="13">
        <v>58500</v>
      </c>
      <c r="J22" s="13">
        <v>59400</v>
      </c>
      <c r="K22" s="13">
        <v>55800</v>
      </c>
    </row>
    <row r="23" spans="3:11" x14ac:dyDescent="0.2">
      <c r="C23" s="11" t="s">
        <v>35</v>
      </c>
      <c r="D23" s="13">
        <v>64000</v>
      </c>
      <c r="E23" s="13">
        <v>43100</v>
      </c>
      <c r="F23" s="13">
        <v>-244600</v>
      </c>
      <c r="G23" s="13">
        <v>60300</v>
      </c>
      <c r="H23" s="13">
        <v>67900</v>
      </c>
      <c r="I23" s="13">
        <v>61000</v>
      </c>
      <c r="J23" s="13">
        <v>115100</v>
      </c>
      <c r="K23" s="13">
        <v>-91000</v>
      </c>
    </row>
    <row r="24" spans="3:11" x14ac:dyDescent="0.2">
      <c r="C24" s="11" t="s">
        <v>36</v>
      </c>
      <c r="D24" s="13">
        <v>17000</v>
      </c>
      <c r="E24" s="13">
        <v>14900</v>
      </c>
      <c r="F24" s="13">
        <v>-57300</v>
      </c>
      <c r="G24" s="13">
        <v>17000</v>
      </c>
      <c r="H24" s="13">
        <v>20000</v>
      </c>
      <c r="I24" s="13">
        <v>17900</v>
      </c>
      <c r="J24" s="13">
        <v>25900</v>
      </c>
      <c r="K24" s="13">
        <v>-20600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28100</v>
      </c>
      <c r="F26" s="13">
        <v>-187300</v>
      </c>
      <c r="G26" s="13">
        <v>43300</v>
      </c>
      <c r="H26" s="13">
        <v>47900</v>
      </c>
      <c r="I26" s="13">
        <v>43100</v>
      </c>
      <c r="J26" s="13">
        <v>89200</v>
      </c>
      <c r="K26" s="13">
        <v>-70500</v>
      </c>
    </row>
    <row r="27" spans="3:11" x14ac:dyDescent="0.2">
      <c r="C27" s="11" t="s">
        <v>38</v>
      </c>
      <c r="D27" s="13">
        <v>47000</v>
      </c>
      <c r="E27" s="13">
        <v>28100</v>
      </c>
      <c r="F27" s="13">
        <v>-187300</v>
      </c>
      <c r="G27" s="13">
        <v>43300</v>
      </c>
      <c r="H27" s="13">
        <v>47900</v>
      </c>
      <c r="I27" s="13">
        <v>43100</v>
      </c>
      <c r="J27" s="13">
        <v>89200</v>
      </c>
      <c r="K27" s="13">
        <v>-70500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0</v>
      </c>
      <c r="G32" s="13">
        <v>-100</v>
      </c>
      <c r="H32" s="13">
        <v>100</v>
      </c>
      <c r="I32" s="13" t="s">
        <v>92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47000</v>
      </c>
      <c r="E33" s="13">
        <v>28100</v>
      </c>
      <c r="F33" s="13">
        <v>-187300</v>
      </c>
      <c r="G33" s="13">
        <v>43300</v>
      </c>
      <c r="H33" s="13">
        <v>47900</v>
      </c>
      <c r="I33" s="13">
        <v>43100</v>
      </c>
      <c r="J33" s="13">
        <v>89200</v>
      </c>
      <c r="K33" s="13">
        <v>-70500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28100</v>
      </c>
      <c r="F35" s="13">
        <v>-187300</v>
      </c>
      <c r="G35" s="13">
        <v>43300</v>
      </c>
      <c r="H35" s="13">
        <v>47900</v>
      </c>
      <c r="I35" s="13">
        <v>43100</v>
      </c>
      <c r="J35" s="13">
        <v>89200</v>
      </c>
      <c r="K35" s="13">
        <v>-70500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15500</v>
      </c>
      <c r="F41" s="13">
        <v>14600</v>
      </c>
      <c r="G41" s="13">
        <v>14800</v>
      </c>
      <c r="H41" s="13">
        <v>12900</v>
      </c>
      <c r="I41" s="13">
        <v>10700</v>
      </c>
      <c r="J41" s="13">
        <v>9000</v>
      </c>
      <c r="K41" s="13">
        <v>11000</v>
      </c>
    </row>
    <row r="42" spans="2:11" x14ac:dyDescent="0.2">
      <c r="C42" s="11" t="s">
        <v>50</v>
      </c>
      <c r="D42" s="13">
        <v>4900</v>
      </c>
      <c r="E42" s="13">
        <v>1500</v>
      </c>
      <c r="F42" s="13">
        <v>0</v>
      </c>
      <c r="G42" s="13">
        <v>1200</v>
      </c>
      <c r="H42" s="13">
        <v>3400</v>
      </c>
      <c r="I42" s="13">
        <v>4700</v>
      </c>
      <c r="J42" s="13">
        <v>7000</v>
      </c>
      <c r="K42" s="13">
        <v>3400</v>
      </c>
    </row>
    <row r="43" spans="2:11" x14ac:dyDescent="0.2">
      <c r="C43" s="11" t="s">
        <v>51</v>
      </c>
      <c r="D43" s="13">
        <v>422000</v>
      </c>
      <c r="E43" s="13">
        <v>397400</v>
      </c>
      <c r="F43" s="13">
        <v>394700</v>
      </c>
      <c r="G43" s="13">
        <v>403700</v>
      </c>
      <c r="H43" s="13">
        <v>414100</v>
      </c>
      <c r="I43" s="13">
        <v>400500</v>
      </c>
      <c r="J43" s="13">
        <v>430400</v>
      </c>
      <c r="K43" s="13">
        <v>445900</v>
      </c>
    </row>
    <row r="44" spans="2:11" x14ac:dyDescent="0.2">
      <c r="C44" s="11" t="s">
        <v>52</v>
      </c>
      <c r="D44" s="13">
        <v>48900</v>
      </c>
      <c r="E44" s="13">
        <v>46200</v>
      </c>
      <c r="F44" s="13">
        <v>45600</v>
      </c>
      <c r="G44" s="13">
        <v>43500</v>
      </c>
      <c r="H44" s="13">
        <v>46500</v>
      </c>
      <c r="I44" s="13">
        <v>47700</v>
      </c>
      <c r="J44" s="13">
        <v>47500</v>
      </c>
      <c r="K44" s="13">
        <v>52600</v>
      </c>
    </row>
    <row r="45" spans="2:11" x14ac:dyDescent="0.2">
      <c r="C45" s="11" t="s">
        <v>53</v>
      </c>
      <c r="D45" s="13">
        <v>46900</v>
      </c>
      <c r="E45" s="13">
        <v>48500</v>
      </c>
      <c r="F45" s="13">
        <v>42500</v>
      </c>
      <c r="G45" s="13">
        <v>1200</v>
      </c>
      <c r="H45" s="13">
        <v>2000</v>
      </c>
      <c r="I45" s="13">
        <v>2000</v>
      </c>
      <c r="J45" s="13">
        <v>16300</v>
      </c>
      <c r="K45" s="13">
        <v>4100</v>
      </c>
    </row>
    <row r="46" spans="2:11" x14ac:dyDescent="0.2">
      <c r="C46" s="11" t="s">
        <v>54</v>
      </c>
      <c r="D46" s="13">
        <v>557100</v>
      </c>
      <c r="E46" s="13">
        <v>529900</v>
      </c>
      <c r="F46" s="13">
        <v>525100</v>
      </c>
      <c r="G46" s="13">
        <v>520300</v>
      </c>
      <c r="H46" s="13">
        <v>530300</v>
      </c>
      <c r="I46" s="13">
        <v>518500</v>
      </c>
      <c r="J46" s="13">
        <v>557500</v>
      </c>
      <c r="K46" s="13">
        <v>578300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6700</v>
      </c>
      <c r="K47" s="13" t="s">
        <v>92</v>
      </c>
    </row>
    <row r="48" spans="2:11" x14ac:dyDescent="0.2">
      <c r="C48" s="11" t="s">
        <v>56</v>
      </c>
      <c r="D48" s="13">
        <v>686800</v>
      </c>
      <c r="E48" s="13">
        <v>684400</v>
      </c>
      <c r="F48" s="13">
        <v>700900</v>
      </c>
      <c r="G48" s="13">
        <v>666600</v>
      </c>
      <c r="H48" s="13">
        <v>634600</v>
      </c>
      <c r="I48" s="13">
        <v>623000</v>
      </c>
      <c r="J48" s="13">
        <v>629800</v>
      </c>
      <c r="K48" s="13">
        <v>610400</v>
      </c>
    </row>
    <row r="49" spans="3:11" x14ac:dyDescent="0.2">
      <c r="C49" s="11" t="s">
        <v>57</v>
      </c>
      <c r="D49" s="13">
        <v>1459900</v>
      </c>
      <c r="E49" s="13">
        <v>1470600</v>
      </c>
      <c r="F49" s="13">
        <v>1481700</v>
      </c>
      <c r="G49" s="13">
        <v>1492300</v>
      </c>
      <c r="H49" s="13">
        <v>1504100</v>
      </c>
      <c r="I49" s="13">
        <v>1441500</v>
      </c>
      <c r="J49" s="13">
        <v>1452500</v>
      </c>
      <c r="K49" s="13">
        <v>1437400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3161700</v>
      </c>
      <c r="E52" s="13">
        <v>3125500</v>
      </c>
      <c r="F52" s="13">
        <v>3108500</v>
      </c>
      <c r="G52" s="13">
        <v>3425400</v>
      </c>
      <c r="H52" s="13">
        <v>3434700</v>
      </c>
      <c r="I52" s="13">
        <v>3377500</v>
      </c>
      <c r="J52" s="13">
        <v>3388400</v>
      </c>
      <c r="K52" s="13">
        <v>3411100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5865500</v>
      </c>
      <c r="E54" s="13">
        <v>5810700</v>
      </c>
      <c r="F54" s="13">
        <v>5816200</v>
      </c>
      <c r="G54" s="13">
        <v>6104700</v>
      </c>
      <c r="H54" s="13">
        <v>6104700</v>
      </c>
      <c r="I54" s="13">
        <v>5961700</v>
      </c>
      <c r="J54" s="13">
        <v>6034900</v>
      </c>
      <c r="K54" s="13">
        <v>6037200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142500</v>
      </c>
      <c r="F57" s="13">
        <v>109900</v>
      </c>
      <c r="G57" s="13">
        <v>108800</v>
      </c>
      <c r="H57" s="13">
        <v>115600</v>
      </c>
      <c r="I57" s="13">
        <v>94000</v>
      </c>
      <c r="J57" s="13">
        <v>96600</v>
      </c>
      <c r="K57" s="13">
        <v>107800</v>
      </c>
    </row>
    <row r="58" spans="3:11" x14ac:dyDescent="0.2">
      <c r="C58" s="11" t="s">
        <v>66</v>
      </c>
      <c r="D58" s="13">
        <v>102300</v>
      </c>
      <c r="E58" s="13">
        <v>102400</v>
      </c>
      <c r="F58" s="13">
        <v>103700</v>
      </c>
      <c r="G58" s="13">
        <v>99300</v>
      </c>
      <c r="H58" s="13">
        <v>94800</v>
      </c>
      <c r="I58" s="13">
        <v>92000</v>
      </c>
      <c r="J58" s="13">
        <v>91000</v>
      </c>
      <c r="K58" s="13">
        <v>88600</v>
      </c>
    </row>
    <row r="59" spans="3:11" x14ac:dyDescent="0.2">
      <c r="C59" s="11" t="s">
        <v>67</v>
      </c>
      <c r="D59" s="13">
        <v>250600</v>
      </c>
      <c r="E59" s="13">
        <v>244900</v>
      </c>
      <c r="F59" s="13">
        <v>237300</v>
      </c>
      <c r="G59" s="13">
        <v>248300</v>
      </c>
      <c r="H59" s="13">
        <v>240300</v>
      </c>
      <c r="I59" s="13">
        <v>240800</v>
      </c>
      <c r="J59" s="13">
        <v>250800</v>
      </c>
      <c r="K59" s="13">
        <v>250000</v>
      </c>
    </row>
    <row r="60" spans="3:11" x14ac:dyDescent="0.2">
      <c r="C60" s="11" t="s">
        <v>68</v>
      </c>
      <c r="D60" s="13">
        <v>686600</v>
      </c>
      <c r="E60" s="13">
        <v>670300</v>
      </c>
      <c r="F60" s="13">
        <v>611100</v>
      </c>
      <c r="G60" s="13">
        <v>659800</v>
      </c>
      <c r="H60" s="13">
        <v>655700</v>
      </c>
      <c r="I60" s="13">
        <v>621400</v>
      </c>
      <c r="J60" s="13">
        <v>585000</v>
      </c>
      <c r="K60" s="13">
        <v>639400</v>
      </c>
    </row>
    <row r="61" spans="3:11" x14ac:dyDescent="0.2">
      <c r="C61" s="11" t="s">
        <v>69</v>
      </c>
      <c r="D61" s="13">
        <v>3692000</v>
      </c>
      <c r="E61" s="13">
        <v>3713600</v>
      </c>
      <c r="F61" s="13">
        <v>3801700</v>
      </c>
      <c r="G61" s="13">
        <v>3815500</v>
      </c>
      <c r="H61" s="13">
        <v>3871300</v>
      </c>
      <c r="I61" s="13">
        <v>3790400</v>
      </c>
      <c r="J61" s="13">
        <v>3884400</v>
      </c>
      <c r="K61" s="13">
        <v>3811300</v>
      </c>
    </row>
    <row r="62" spans="3:11" x14ac:dyDescent="0.2">
      <c r="C62" s="11" t="s">
        <v>70</v>
      </c>
      <c r="D62" s="13">
        <v>59500</v>
      </c>
      <c r="E62" s="13">
        <v>54700</v>
      </c>
      <c r="F62" s="13">
        <v>54700</v>
      </c>
      <c r="G62" s="13">
        <v>42400</v>
      </c>
      <c r="H62" s="13">
        <v>43200</v>
      </c>
      <c r="I62" s="13">
        <v>42100</v>
      </c>
      <c r="J62" s="13">
        <v>41000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4954900</v>
      </c>
      <c r="E66" s="13">
        <v>4940100</v>
      </c>
      <c r="F66" s="13">
        <v>4959900</v>
      </c>
      <c r="G66" s="13">
        <v>5044600</v>
      </c>
      <c r="H66" s="13">
        <v>5070100</v>
      </c>
      <c r="I66" s="13">
        <v>4950300</v>
      </c>
      <c r="J66" s="13">
        <v>5016300</v>
      </c>
      <c r="K66" s="13">
        <v>4983100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-724900</v>
      </c>
      <c r="E72" s="13">
        <v>-771800</v>
      </c>
      <c r="F72" s="13">
        <v>-800000</v>
      </c>
      <c r="G72" s="13">
        <v>-612600</v>
      </c>
      <c r="H72" s="13">
        <v>-656000</v>
      </c>
      <c r="I72" s="13">
        <v>-703900</v>
      </c>
      <c r="J72" s="13">
        <v>-747000</v>
      </c>
      <c r="K72" s="13">
        <v>-836200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910700</v>
      </c>
      <c r="E76" s="13">
        <v>870500</v>
      </c>
      <c r="F76" s="13">
        <v>856300</v>
      </c>
      <c r="G76" s="13">
        <v>1060100</v>
      </c>
      <c r="H76" s="13">
        <v>1034600</v>
      </c>
      <c r="I76" s="13">
        <v>1011400</v>
      </c>
      <c r="J76" s="13">
        <v>1018600</v>
      </c>
      <c r="K76" s="13">
        <v>1054100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47000</v>
      </c>
      <c r="E81" s="13">
        <v>28100</v>
      </c>
      <c r="F81" s="13">
        <v>-187300</v>
      </c>
      <c r="G81" s="13">
        <v>43300</v>
      </c>
      <c r="H81" s="13">
        <v>47900</v>
      </c>
      <c r="I81" s="13">
        <v>43100</v>
      </c>
      <c r="J81" s="13">
        <v>89200</v>
      </c>
      <c r="K81" s="13">
        <v>-70500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11800</v>
      </c>
      <c r="F83" s="13">
        <v>11800</v>
      </c>
      <c r="G83" s="13">
        <v>11200</v>
      </c>
      <c r="H83" s="13">
        <v>10800</v>
      </c>
      <c r="I83" s="13">
        <v>10500</v>
      </c>
      <c r="J83" s="13">
        <v>12600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162300</v>
      </c>
      <c r="E89" s="13">
        <v>191100</v>
      </c>
      <c r="F89" s="13">
        <v>158900</v>
      </c>
      <c r="G89" s="13">
        <v>191200</v>
      </c>
      <c r="H89" s="13">
        <v>205300</v>
      </c>
      <c r="I89" s="13">
        <v>206600</v>
      </c>
      <c r="J89" s="13">
        <v>178900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-112600</v>
      </c>
      <c r="E91" s="13">
        <v>-86300</v>
      </c>
      <c r="F91" s="13">
        <v>-68200</v>
      </c>
      <c r="G91" s="13">
        <v>-69500</v>
      </c>
      <c r="H91" s="13">
        <v>-75300</v>
      </c>
      <c r="I91" s="13">
        <v>-63100</v>
      </c>
      <c r="J91" s="13">
        <v>-56100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-84500</v>
      </c>
      <c r="F94" s="13">
        <v>-67800</v>
      </c>
      <c r="G94" s="13">
        <v>-76600</v>
      </c>
      <c r="H94" s="13">
        <v>-208100</v>
      </c>
      <c r="I94" s="13">
        <v>-65000</v>
      </c>
      <c r="J94" s="13">
        <v>-93700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12700</v>
      </c>
      <c r="F96" s="13">
        <v>12800</v>
      </c>
      <c r="G96" s="13">
        <v>12700</v>
      </c>
      <c r="H96" s="13">
        <v>12800</v>
      </c>
      <c r="I96" s="13">
        <v>12900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-105000</v>
      </c>
      <c r="F100" s="13">
        <v>-91700</v>
      </c>
      <c r="G100" s="13">
        <v>-112900</v>
      </c>
      <c r="H100" s="13">
        <v>4000</v>
      </c>
      <c r="I100" s="13">
        <v>-139900</v>
      </c>
      <c r="J100" s="13">
        <v>-86900</v>
      </c>
      <c r="K100" s="13">
        <v>82400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-400</v>
      </c>
      <c r="G101" s="13">
        <v>-400</v>
      </c>
      <c r="H101" s="13">
        <v>-400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1000</v>
      </c>
      <c r="F102" s="13">
        <v>-200</v>
      </c>
      <c r="G102" s="13">
        <v>1900</v>
      </c>
      <c r="H102" s="13">
        <v>2200</v>
      </c>
      <c r="I102" s="13">
        <v>1700</v>
      </c>
      <c r="J102" s="13">
        <v>-2000</v>
      </c>
      <c r="K102" s="13">
        <v>5100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669000</v>
      </c>
      <c r="E8" s="13">
        <v>657800</v>
      </c>
      <c r="F8" s="13">
        <v>592900</v>
      </c>
      <c r="G8" s="13">
        <v>604300</v>
      </c>
      <c r="H8" s="13">
        <v>527600</v>
      </c>
      <c r="I8" s="13">
        <v>543800</v>
      </c>
      <c r="J8" s="13">
        <v>541300</v>
      </c>
      <c r="K8" s="13">
        <v>510400</v>
      </c>
    </row>
    <row r="9" spans="1:11" x14ac:dyDescent="0.2">
      <c r="C9" s="11" t="s">
        <v>22</v>
      </c>
      <c r="D9" s="13">
        <v>83600</v>
      </c>
      <c r="E9" s="13">
        <v>81400</v>
      </c>
      <c r="F9" s="13">
        <v>116700</v>
      </c>
      <c r="G9" s="13">
        <v>119000</v>
      </c>
      <c r="H9" s="13">
        <v>45000</v>
      </c>
      <c r="I9" s="13">
        <v>48000</v>
      </c>
      <c r="J9" s="13">
        <v>102500</v>
      </c>
      <c r="K9" s="13">
        <v>96600</v>
      </c>
    </row>
    <row r="10" spans="1:11" x14ac:dyDescent="0.2">
      <c r="C10" s="11" t="s">
        <v>23</v>
      </c>
      <c r="D10" s="13">
        <v>585400</v>
      </c>
      <c r="E10" s="13">
        <v>576400</v>
      </c>
      <c r="F10" s="13">
        <v>476100</v>
      </c>
      <c r="G10" s="13">
        <v>485300</v>
      </c>
      <c r="H10" s="13">
        <v>482600</v>
      </c>
      <c r="I10" s="13">
        <v>495800</v>
      </c>
      <c r="J10" s="13">
        <v>438900</v>
      </c>
      <c r="K10" s="13">
        <v>413800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191200</v>
      </c>
      <c r="E12" s="13">
        <v>190700</v>
      </c>
      <c r="F12" s="13">
        <v>26400</v>
      </c>
      <c r="G12" s="13">
        <v>26900</v>
      </c>
      <c r="H12" s="13">
        <v>136700</v>
      </c>
      <c r="I12" s="13">
        <v>137300</v>
      </c>
      <c r="J12" s="13">
        <v>21100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-3400</v>
      </c>
      <c r="F14" s="13">
        <v>500</v>
      </c>
      <c r="G14" s="13">
        <v>500</v>
      </c>
      <c r="H14" s="13">
        <v>28600</v>
      </c>
      <c r="I14" s="13">
        <v>28600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-7000</v>
      </c>
      <c r="E15" s="13">
        <v>-7100</v>
      </c>
      <c r="F15" s="13">
        <v>7100</v>
      </c>
      <c r="G15" s="13">
        <v>7300</v>
      </c>
      <c r="H15" s="13">
        <v>-5600</v>
      </c>
      <c r="I15" s="13">
        <v>-5400</v>
      </c>
      <c r="J15" s="13">
        <v>5800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</v>
      </c>
      <c r="E17" s="13">
        <v>261000</v>
      </c>
      <c r="F17" s="13">
        <v>429900</v>
      </c>
      <c r="G17" s="13">
        <v>438100</v>
      </c>
      <c r="H17" s="13">
        <v>146200</v>
      </c>
      <c r="I17" s="13">
        <v>156600</v>
      </c>
      <c r="J17" s="13">
        <v>349700</v>
      </c>
      <c r="K17" s="13">
        <v>329700</v>
      </c>
    </row>
    <row r="18" spans="3:11" x14ac:dyDescent="0.2">
      <c r="C18" s="11" t="s">
        <v>30</v>
      </c>
      <c r="D18" s="13">
        <v>399900</v>
      </c>
      <c r="E18" s="13">
        <v>396800</v>
      </c>
      <c r="F18" s="13">
        <v>163000</v>
      </c>
      <c r="G18" s="13">
        <v>166100</v>
      </c>
      <c r="H18" s="13">
        <v>381400</v>
      </c>
      <c r="I18" s="13">
        <v>387200</v>
      </c>
      <c r="J18" s="13">
        <v>191700</v>
      </c>
      <c r="K18" s="13">
        <v>180700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254500</v>
      </c>
      <c r="E20" s="13">
        <v>254500</v>
      </c>
      <c r="F20" s="13" t="s">
        <v>92</v>
      </c>
      <c r="G20" s="13" t="s">
        <v>92</v>
      </c>
      <c r="H20" s="13">
        <v>192700</v>
      </c>
      <c r="I20" s="13">
        <v>192700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138400</v>
      </c>
      <c r="E21" s="13">
        <v>135200</v>
      </c>
      <c r="F21" s="13">
        <v>170100</v>
      </c>
      <c r="G21" s="13">
        <v>173400</v>
      </c>
      <c r="H21" s="13">
        <v>183200</v>
      </c>
      <c r="I21" s="13">
        <v>189100</v>
      </c>
      <c r="J21" s="13">
        <v>197500</v>
      </c>
      <c r="K21" s="13">
        <v>186200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7300</v>
      </c>
      <c r="G22" s="13">
        <v>7400</v>
      </c>
      <c r="H22" s="13">
        <v>1400</v>
      </c>
      <c r="I22" s="13">
        <v>1600</v>
      </c>
      <c r="J22" s="13">
        <v>6300</v>
      </c>
      <c r="K22" s="13">
        <v>5900</v>
      </c>
    </row>
    <row r="23" spans="3:11" x14ac:dyDescent="0.2">
      <c r="C23" s="11" t="s">
        <v>35</v>
      </c>
      <c r="D23" s="13">
        <v>162100</v>
      </c>
      <c r="E23" s="13">
        <v>158900</v>
      </c>
      <c r="F23" s="13">
        <v>171100</v>
      </c>
      <c r="G23" s="13">
        <v>174400</v>
      </c>
      <c r="H23" s="13">
        <v>169800</v>
      </c>
      <c r="I23" s="13">
        <v>175700</v>
      </c>
      <c r="J23" s="13">
        <v>196000</v>
      </c>
      <c r="K23" s="13">
        <v>184800</v>
      </c>
    </row>
    <row r="24" spans="3:11" x14ac:dyDescent="0.2">
      <c r="C24" s="11" t="s">
        <v>36</v>
      </c>
      <c r="D24" s="13">
        <v>36400</v>
      </c>
      <c r="E24" s="13">
        <v>35500</v>
      </c>
      <c r="F24" s="13">
        <v>45300</v>
      </c>
      <c r="G24" s="13">
        <v>46200</v>
      </c>
      <c r="H24" s="13">
        <v>35000</v>
      </c>
      <c r="I24" s="13">
        <v>36500</v>
      </c>
      <c r="J24" s="13">
        <v>50400</v>
      </c>
      <c r="K24" s="13">
        <v>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125800</v>
      </c>
      <c r="E26" s="13">
        <v>123400</v>
      </c>
      <c r="F26" s="13">
        <v>125800</v>
      </c>
      <c r="G26" s="13">
        <v>128200</v>
      </c>
      <c r="H26" s="13">
        <v>134800</v>
      </c>
      <c r="I26" s="13">
        <v>139100</v>
      </c>
      <c r="J26" s="13">
        <v>145600</v>
      </c>
      <c r="K26" s="13">
        <v>137300</v>
      </c>
    </row>
    <row r="27" spans="3:11" x14ac:dyDescent="0.2">
      <c r="C27" s="11" t="s">
        <v>38</v>
      </c>
      <c r="D27" s="13">
        <v>125800</v>
      </c>
      <c r="E27" s="13">
        <v>123400</v>
      </c>
      <c r="F27" s="13">
        <v>125800</v>
      </c>
      <c r="G27" s="13">
        <v>128200</v>
      </c>
      <c r="H27" s="13">
        <v>134800</v>
      </c>
      <c r="I27" s="13">
        <v>139100</v>
      </c>
      <c r="J27" s="13">
        <v>145600</v>
      </c>
      <c r="K27" s="13">
        <v>137300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-254500</v>
      </c>
      <c r="E32" s="13">
        <v>-254500</v>
      </c>
      <c r="F32" s="13" t="s">
        <v>92</v>
      </c>
      <c r="G32" s="13" t="s">
        <v>92</v>
      </c>
      <c r="H32" s="13">
        <v>-192700</v>
      </c>
      <c r="I32" s="13">
        <v>-192700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125800</v>
      </c>
      <c r="E33" s="13">
        <v>123400</v>
      </c>
      <c r="F33" s="13">
        <v>125800</v>
      </c>
      <c r="G33" s="13">
        <v>128200</v>
      </c>
      <c r="H33" s="13">
        <v>134800</v>
      </c>
      <c r="I33" s="13">
        <v>139100</v>
      </c>
      <c r="J33" s="13">
        <v>145600</v>
      </c>
      <c r="K33" s="13">
        <v>137300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125800</v>
      </c>
      <c r="E35" s="13">
        <v>123400</v>
      </c>
      <c r="F35" s="13">
        <v>125800</v>
      </c>
      <c r="G35" s="13">
        <v>128200</v>
      </c>
      <c r="H35" s="13">
        <v>134800</v>
      </c>
      <c r="I35" s="13">
        <v>139100</v>
      </c>
      <c r="J35" s="13">
        <v>145600</v>
      </c>
      <c r="K35" s="13">
        <v>137300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803300</v>
      </c>
      <c r="E41" s="13">
        <v>803300</v>
      </c>
      <c r="F41" s="13">
        <v>2128100</v>
      </c>
      <c r="G41" s="13">
        <v>2169100</v>
      </c>
      <c r="H41" s="13" t="s">
        <v>92</v>
      </c>
      <c r="I41" s="13" t="s">
        <v>92</v>
      </c>
      <c r="J41" s="13">
        <v>1422300</v>
      </c>
      <c r="K41" s="13">
        <v>1341100</v>
      </c>
    </row>
    <row r="42" spans="2:11" x14ac:dyDescent="0.2">
      <c r="C42" s="11" t="s">
        <v>50</v>
      </c>
      <c r="D42" s="13">
        <v>4582700</v>
      </c>
      <c r="E42" s="13">
        <v>4582700</v>
      </c>
      <c r="F42" s="13">
        <v>0</v>
      </c>
      <c r="G42" s="13">
        <v>0</v>
      </c>
      <c r="H42" s="13">
        <v>6013600</v>
      </c>
      <c r="I42" s="13">
        <v>6013600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385500</v>
      </c>
      <c r="E43" s="13">
        <v>385500</v>
      </c>
      <c r="F43" s="13">
        <v>467100</v>
      </c>
      <c r="G43" s="13">
        <v>476100</v>
      </c>
      <c r="H43" s="13">
        <v>350100</v>
      </c>
      <c r="I43" s="13">
        <v>350100</v>
      </c>
      <c r="J43" s="13">
        <v>554500</v>
      </c>
      <c r="K43" s="13">
        <v>522800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27153700</v>
      </c>
      <c r="E45" s="13">
        <v>27153700</v>
      </c>
      <c r="F45" s="13">
        <v>26771500</v>
      </c>
      <c r="G45" s="13">
        <v>27286500</v>
      </c>
      <c r="H45" s="13">
        <v>18152900</v>
      </c>
      <c r="I45" s="13">
        <v>18152900</v>
      </c>
      <c r="J45" s="13">
        <v>19916900</v>
      </c>
      <c r="K45" s="13">
        <v>18779900</v>
      </c>
    </row>
    <row r="46" spans="2:11" x14ac:dyDescent="0.2">
      <c r="C46" s="11" t="s">
        <v>54</v>
      </c>
      <c r="D46" s="13">
        <v>32980600</v>
      </c>
      <c r="E46" s="13">
        <v>32980600</v>
      </c>
      <c r="F46" s="13">
        <v>29366800</v>
      </c>
      <c r="G46" s="13">
        <v>29931600</v>
      </c>
      <c r="H46" s="13">
        <v>24550700</v>
      </c>
      <c r="I46" s="13">
        <v>24550700</v>
      </c>
      <c r="J46" s="13">
        <v>21893700</v>
      </c>
      <c r="K46" s="13">
        <v>20643900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189900</v>
      </c>
      <c r="E48" s="13">
        <v>189900</v>
      </c>
      <c r="F48" s="13">
        <v>181600</v>
      </c>
      <c r="G48" s="13">
        <v>185100</v>
      </c>
      <c r="H48" s="13">
        <v>150800</v>
      </c>
      <c r="I48" s="13">
        <v>150800</v>
      </c>
      <c r="J48" s="13">
        <v>101100</v>
      </c>
      <c r="K48" s="13">
        <v>95300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5600</v>
      </c>
      <c r="G49" s="13">
        <v>5800</v>
      </c>
      <c r="H49" s="13">
        <v>5100</v>
      </c>
      <c r="I49" s="13">
        <v>5100</v>
      </c>
      <c r="J49" s="13">
        <v>7500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27400</v>
      </c>
      <c r="F52" s="13" t="s">
        <v>92</v>
      </c>
      <c r="G52" s="13" t="s">
        <v>92</v>
      </c>
      <c r="H52" s="13">
        <v>20500</v>
      </c>
      <c r="I52" s="13">
        <v>20500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33259800</v>
      </c>
      <c r="E54" s="13">
        <v>33259800</v>
      </c>
      <c r="F54" s="13">
        <v>29722400</v>
      </c>
      <c r="G54" s="13">
        <v>30294100</v>
      </c>
      <c r="H54" s="13">
        <v>24781100</v>
      </c>
      <c r="I54" s="13">
        <v>24781100</v>
      </c>
      <c r="J54" s="13">
        <v>22127100</v>
      </c>
      <c r="K54" s="13">
        <v>20863900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15800</v>
      </c>
      <c r="F57" s="13">
        <v>23900</v>
      </c>
      <c r="G57" s="13">
        <v>24400</v>
      </c>
      <c r="H57" s="13">
        <v>21700</v>
      </c>
      <c r="I57" s="13">
        <v>21700</v>
      </c>
      <c r="J57" s="13">
        <v>12700</v>
      </c>
      <c r="K57" s="13">
        <v>12000</v>
      </c>
    </row>
    <row r="58" spans="3:11" x14ac:dyDescent="0.2">
      <c r="C58" s="11" t="s">
        <v>66</v>
      </c>
      <c r="D58" s="13">
        <v>22400</v>
      </c>
      <c r="E58" s="13">
        <v>22400</v>
      </c>
      <c r="F58" s="13">
        <v>19000</v>
      </c>
      <c r="G58" s="13">
        <v>19300</v>
      </c>
      <c r="H58" s="13">
        <v>141800</v>
      </c>
      <c r="I58" s="13">
        <v>141800</v>
      </c>
      <c r="J58" s="13">
        <v>13500</v>
      </c>
      <c r="K58" s="13">
        <v>12800</v>
      </c>
    </row>
    <row r="59" spans="3:11" x14ac:dyDescent="0.2">
      <c r="C59" s="11" t="s">
        <v>67</v>
      </c>
      <c r="D59" s="13">
        <v>30553900</v>
      </c>
      <c r="E59" s="13">
        <v>30553900</v>
      </c>
      <c r="F59" s="13">
        <v>27059600</v>
      </c>
      <c r="G59" s="13">
        <v>27580100</v>
      </c>
      <c r="H59" s="13">
        <v>22586500</v>
      </c>
      <c r="I59" s="13">
        <v>22586500</v>
      </c>
      <c r="J59" s="13">
        <v>20259100</v>
      </c>
      <c r="K59" s="13">
        <v>19102600</v>
      </c>
    </row>
    <row r="60" spans="3:11" x14ac:dyDescent="0.2">
      <c r="C60" s="11" t="s">
        <v>68</v>
      </c>
      <c r="D60" s="13">
        <v>30805600</v>
      </c>
      <c r="E60" s="13">
        <v>30805600</v>
      </c>
      <c r="F60" s="13">
        <v>27308900</v>
      </c>
      <c r="G60" s="13">
        <v>27834200</v>
      </c>
      <c r="H60" s="13">
        <v>22896300</v>
      </c>
      <c r="I60" s="13">
        <v>22896300</v>
      </c>
      <c r="J60" s="13">
        <v>20433600</v>
      </c>
      <c r="K60" s="13">
        <v>19267100</v>
      </c>
    </row>
    <row r="61" spans="3:11" x14ac:dyDescent="0.2">
      <c r="C61" s="11" t="s">
        <v>69</v>
      </c>
      <c r="D61" s="13">
        <v>461300</v>
      </c>
      <c r="E61" s="13">
        <v>461300</v>
      </c>
      <c r="F61" s="13">
        <v>386100</v>
      </c>
      <c r="G61" s="13">
        <v>393500</v>
      </c>
      <c r="H61" s="13">
        <v>97100</v>
      </c>
      <c r="I61" s="13">
        <v>97100</v>
      </c>
      <c r="J61" s="13">
        <v>56700</v>
      </c>
      <c r="K61" s="13">
        <v>53500</v>
      </c>
    </row>
    <row r="62" spans="3:11" x14ac:dyDescent="0.2">
      <c r="C62" s="11" t="s">
        <v>70</v>
      </c>
      <c r="D62" s="13">
        <v>37600</v>
      </c>
      <c r="E62" s="13">
        <v>37600</v>
      </c>
      <c r="F62" s="13">
        <v>95200</v>
      </c>
      <c r="G62" s="13">
        <v>97000</v>
      </c>
      <c r="H62" s="13">
        <v>26800</v>
      </c>
      <c r="I62" s="13">
        <v>26800</v>
      </c>
      <c r="J62" s="13">
        <v>59500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31334600</v>
      </c>
      <c r="E66" s="13">
        <v>31334600</v>
      </c>
      <c r="F66" s="13">
        <v>27797000</v>
      </c>
      <c r="G66" s="13">
        <v>28331700</v>
      </c>
      <c r="H66" s="13">
        <v>23043700</v>
      </c>
      <c r="I66" s="13">
        <v>23043700</v>
      </c>
      <c r="J66" s="13">
        <v>20554100</v>
      </c>
      <c r="K66" s="13">
        <v>19380700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2111100</v>
      </c>
      <c r="E72" s="13">
        <v>2111100</v>
      </c>
      <c r="F72" s="13">
        <v>1804000</v>
      </c>
      <c r="G72" s="13">
        <v>1838700</v>
      </c>
      <c r="H72" s="13">
        <v>1655900</v>
      </c>
      <c r="I72" s="13">
        <v>1655900</v>
      </c>
      <c r="J72" s="13">
        <v>1300600</v>
      </c>
      <c r="K72" s="13">
        <v>1226400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1925200</v>
      </c>
      <c r="E76" s="13">
        <v>1925200</v>
      </c>
      <c r="F76" s="13">
        <v>1925400</v>
      </c>
      <c r="G76" s="13">
        <v>1962500</v>
      </c>
      <c r="H76" s="13">
        <v>1737400</v>
      </c>
      <c r="I76" s="13">
        <v>1737400</v>
      </c>
      <c r="J76" s="13">
        <v>1573000</v>
      </c>
      <c r="K76" s="13">
        <v>1483200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125800</v>
      </c>
      <c r="E81" s="13">
        <v>123400</v>
      </c>
      <c r="F81" s="13">
        <v>125800</v>
      </c>
      <c r="G81" s="13">
        <v>128200</v>
      </c>
      <c r="H81" s="13">
        <v>134800</v>
      </c>
      <c r="I81" s="13">
        <v>139100</v>
      </c>
      <c r="J81" s="13">
        <v>145600</v>
      </c>
      <c r="K81" s="13">
        <v>137300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-600</v>
      </c>
      <c r="F83" s="13">
        <v>5800</v>
      </c>
      <c r="G83" s="13">
        <v>5500</v>
      </c>
      <c r="H83" s="13">
        <v>700</v>
      </c>
      <c r="I83" s="13">
        <v>1100</v>
      </c>
      <c r="J83" s="13">
        <v>5900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1901700</v>
      </c>
      <c r="E89" s="13">
        <v>1865600</v>
      </c>
      <c r="F89" s="13">
        <v>1908900</v>
      </c>
      <c r="G89" s="13">
        <v>1945600</v>
      </c>
      <c r="H89" s="13">
        <v>1564200</v>
      </c>
      <c r="I89" s="13">
        <v>1604400</v>
      </c>
      <c r="J89" s="13">
        <v>1344000</v>
      </c>
      <c r="K89" s="13">
        <v>1267300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-7900</v>
      </c>
      <c r="G91" s="13">
        <v>-8000</v>
      </c>
      <c r="H91" s="13">
        <v>-14500</v>
      </c>
      <c r="I91" s="13">
        <v>-14700</v>
      </c>
      <c r="J91" s="13">
        <v>-7800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967700</v>
      </c>
      <c r="E94" s="13">
        <v>969600</v>
      </c>
      <c r="F94" s="13">
        <v>-100200</v>
      </c>
      <c r="G94" s="13">
        <v>-102100</v>
      </c>
      <c r="H94" s="13">
        <v>-357700</v>
      </c>
      <c r="I94" s="13">
        <v>-358400</v>
      </c>
      <c r="J94" s="13">
        <v>-22300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-81200</v>
      </c>
      <c r="E100" s="13">
        <v>-80100</v>
      </c>
      <c r="F100" s="13">
        <v>-57300</v>
      </c>
      <c r="G100" s="13">
        <v>-58400</v>
      </c>
      <c r="H100" s="13">
        <v>39600</v>
      </c>
      <c r="I100" s="13">
        <v>34800</v>
      </c>
      <c r="J100" s="13">
        <v>-160300</v>
      </c>
      <c r="K100" s="13">
        <v>-151100</v>
      </c>
    </row>
    <row r="101" spans="3:11" x14ac:dyDescent="0.2">
      <c r="C101" s="11" t="s">
        <v>19</v>
      </c>
      <c r="D101" s="13">
        <v>253500</v>
      </c>
      <c r="E101" s="13">
        <v>247100</v>
      </c>
      <c r="F101" s="13">
        <v>-216600</v>
      </c>
      <c r="G101" s="13">
        <v>-204200</v>
      </c>
      <c r="H101" s="13">
        <v>136600</v>
      </c>
      <c r="I101" s="13">
        <v>-118000</v>
      </c>
      <c r="J101" s="13">
        <v>2700</v>
      </c>
      <c r="K101" s="13">
        <v>2800</v>
      </c>
    </row>
    <row r="102" spans="3:11" x14ac:dyDescent="0.2">
      <c r="C102" s="11" t="s">
        <v>20</v>
      </c>
      <c r="D102" s="13">
        <v>3108200</v>
      </c>
      <c r="E102" s="13">
        <v>3074300</v>
      </c>
      <c r="F102" s="13">
        <v>1791300</v>
      </c>
      <c r="G102" s="13">
        <v>1825800</v>
      </c>
      <c r="H102" s="13">
        <v>1499600</v>
      </c>
      <c r="I102" s="13">
        <v>1527800</v>
      </c>
      <c r="J102" s="13">
        <v>944800</v>
      </c>
      <c r="K102" s="13">
        <v>890800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277400</v>
      </c>
      <c r="E8" s="13">
        <v>277200</v>
      </c>
      <c r="F8" s="13">
        <v>259200</v>
      </c>
      <c r="G8" s="13">
        <v>263900</v>
      </c>
      <c r="H8" s="13">
        <v>254900</v>
      </c>
      <c r="I8" s="13">
        <v>238800</v>
      </c>
      <c r="J8" s="13">
        <v>253500</v>
      </c>
      <c r="K8" s="13">
        <v>249200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277400</v>
      </c>
      <c r="E10" s="13">
        <v>277200</v>
      </c>
      <c r="F10" s="13">
        <v>259200</v>
      </c>
      <c r="G10" s="13">
        <v>263900</v>
      </c>
      <c r="H10" s="13">
        <v>254900</v>
      </c>
      <c r="I10" s="13">
        <v>238800</v>
      </c>
      <c r="J10" s="13">
        <v>253500</v>
      </c>
      <c r="K10" s="13">
        <v>249200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1000</v>
      </c>
      <c r="G14" s="13">
        <v>800</v>
      </c>
      <c r="H14" s="13" t="s">
        <v>92</v>
      </c>
      <c r="I14" s="13">
        <v>300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8300</v>
      </c>
      <c r="F15" s="13">
        <v>6900</v>
      </c>
      <c r="G15" s="13">
        <v>6600</v>
      </c>
      <c r="H15" s="13">
        <v>6700</v>
      </c>
      <c r="I15" s="13">
        <v>7100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155200</v>
      </c>
      <c r="F17" s="13">
        <v>159100</v>
      </c>
      <c r="G17" s="13">
        <v>157800</v>
      </c>
      <c r="H17" s="13">
        <v>155300</v>
      </c>
      <c r="I17" s="13">
        <v>148700</v>
      </c>
      <c r="J17" s="13">
        <v>163400</v>
      </c>
      <c r="K17" s="13">
        <v>159200</v>
      </c>
    </row>
    <row r="18" spans="3:11" x14ac:dyDescent="0.2">
      <c r="C18" s="11" t="s">
        <v>30</v>
      </c>
      <c r="D18" s="13">
        <v>115700</v>
      </c>
      <c r="E18" s="13">
        <v>122100</v>
      </c>
      <c r="F18" s="13">
        <v>100100</v>
      </c>
      <c r="G18" s="13">
        <v>106200</v>
      </c>
      <c r="H18" s="13">
        <v>99600</v>
      </c>
      <c r="I18" s="13">
        <v>90000</v>
      </c>
      <c r="J18" s="13">
        <v>90100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4800</v>
      </c>
      <c r="F20" s="13">
        <v>1800</v>
      </c>
      <c r="G20" s="13">
        <v>4500</v>
      </c>
      <c r="H20" s="13">
        <v>4100</v>
      </c>
      <c r="I20" s="13">
        <v>2800</v>
      </c>
      <c r="J20" s="13">
        <v>2700</v>
      </c>
      <c r="K20" s="13">
        <v>4600</v>
      </c>
    </row>
    <row r="21" spans="3:11" x14ac:dyDescent="0.2">
      <c r="C21" s="11" t="s">
        <v>33</v>
      </c>
      <c r="D21" s="13">
        <v>117500</v>
      </c>
      <c r="E21" s="13">
        <v>125600</v>
      </c>
      <c r="F21" s="13">
        <v>105100</v>
      </c>
      <c r="G21" s="13">
        <v>108200</v>
      </c>
      <c r="H21" s="13">
        <v>102300</v>
      </c>
      <c r="I21" s="13">
        <v>94300</v>
      </c>
      <c r="J21" s="13">
        <v>94500</v>
      </c>
      <c r="K21" s="13">
        <v>92700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111100</v>
      </c>
      <c r="E23" s="13">
        <v>114500</v>
      </c>
      <c r="F23" s="13">
        <v>97200</v>
      </c>
      <c r="G23" s="13">
        <v>100900</v>
      </c>
      <c r="H23" s="13">
        <v>95500</v>
      </c>
      <c r="I23" s="13">
        <v>87000</v>
      </c>
      <c r="J23" s="13">
        <v>84400</v>
      </c>
      <c r="K23" s="13">
        <v>85500</v>
      </c>
    </row>
    <row r="24" spans="3:11" x14ac:dyDescent="0.2">
      <c r="C24" s="11" t="s">
        <v>36</v>
      </c>
      <c r="D24" s="13">
        <v>26800</v>
      </c>
      <c r="E24" s="13">
        <v>27600</v>
      </c>
      <c r="F24" s="13">
        <v>24500</v>
      </c>
      <c r="G24" s="13">
        <v>24400</v>
      </c>
      <c r="H24" s="13">
        <v>23300</v>
      </c>
      <c r="I24" s="13">
        <v>21100</v>
      </c>
      <c r="J24" s="13">
        <v>20200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86800</v>
      </c>
      <c r="F26" s="13">
        <v>72700</v>
      </c>
      <c r="G26" s="13">
        <v>76500</v>
      </c>
      <c r="H26" s="13">
        <v>72200</v>
      </c>
      <c r="I26" s="13">
        <v>65900</v>
      </c>
      <c r="J26" s="13">
        <v>64200</v>
      </c>
      <c r="K26" s="13">
        <v>64400</v>
      </c>
    </row>
    <row r="27" spans="3:11" x14ac:dyDescent="0.2">
      <c r="C27" s="11" t="s">
        <v>38</v>
      </c>
      <c r="D27" s="13">
        <v>84400</v>
      </c>
      <c r="E27" s="13">
        <v>86800</v>
      </c>
      <c r="F27" s="13">
        <v>72700</v>
      </c>
      <c r="G27" s="13">
        <v>76400</v>
      </c>
      <c r="H27" s="13">
        <v>72300</v>
      </c>
      <c r="I27" s="13">
        <v>65900</v>
      </c>
      <c r="J27" s="13">
        <v>64200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-4800</v>
      </c>
      <c r="F32" s="13">
        <v>-1800</v>
      </c>
      <c r="G32" s="13">
        <v>-4500</v>
      </c>
      <c r="H32" s="13">
        <v>-4100</v>
      </c>
      <c r="I32" s="13">
        <v>-2800</v>
      </c>
      <c r="J32" s="13">
        <v>-2700</v>
      </c>
      <c r="K32" s="13">
        <v>-4600</v>
      </c>
    </row>
    <row r="33" spans="2:11" x14ac:dyDescent="0.2">
      <c r="C33" s="11" t="s">
        <v>44</v>
      </c>
      <c r="D33" s="13">
        <v>84400</v>
      </c>
      <c r="E33" s="13">
        <v>86800</v>
      </c>
      <c r="F33" s="13">
        <v>72700</v>
      </c>
      <c r="G33" s="13">
        <v>76400</v>
      </c>
      <c r="H33" s="13">
        <v>72300</v>
      </c>
      <c r="I33" s="13">
        <v>65900</v>
      </c>
      <c r="J33" s="13">
        <v>64200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86800</v>
      </c>
      <c r="F35" s="13">
        <v>72700</v>
      </c>
      <c r="G35" s="13">
        <v>76400</v>
      </c>
      <c r="H35" s="13">
        <v>72300</v>
      </c>
      <c r="I35" s="13">
        <v>65900</v>
      </c>
      <c r="J35" s="13">
        <v>64200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2568200</v>
      </c>
      <c r="E41" s="13">
        <v>2468000</v>
      </c>
      <c r="F41" s="13">
        <v>1692600</v>
      </c>
      <c r="G41" s="13">
        <v>1566700</v>
      </c>
      <c r="H41" s="13">
        <v>1326900</v>
      </c>
      <c r="I41" s="13">
        <v>1016700</v>
      </c>
      <c r="J41" s="13">
        <v>1153100</v>
      </c>
      <c r="K41" s="13">
        <v>987200</v>
      </c>
    </row>
    <row r="42" spans="2:11" x14ac:dyDescent="0.2">
      <c r="C42" s="11" t="s">
        <v>50</v>
      </c>
      <c r="D42" s="13">
        <v>129600</v>
      </c>
      <c r="E42" s="13">
        <v>139400</v>
      </c>
      <c r="F42" s="13">
        <v>145500</v>
      </c>
      <c r="G42" s="13">
        <v>147900</v>
      </c>
      <c r="H42" s="13">
        <v>146900</v>
      </c>
      <c r="I42" s="13">
        <v>149800</v>
      </c>
      <c r="J42" s="13">
        <v>170500</v>
      </c>
      <c r="K42" s="13">
        <v>166400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12700</v>
      </c>
      <c r="E44" s="13">
        <v>12700</v>
      </c>
      <c r="F44" s="13">
        <v>200</v>
      </c>
      <c r="G44" s="13">
        <v>400</v>
      </c>
      <c r="H44" s="13">
        <v>900</v>
      </c>
      <c r="I44" s="13">
        <v>5200</v>
      </c>
      <c r="J44" s="13">
        <v>5200</v>
      </c>
      <c r="K44" s="13">
        <v>1300</v>
      </c>
    </row>
    <row r="45" spans="2:11" x14ac:dyDescent="0.2">
      <c r="C45" s="11" t="s">
        <v>53</v>
      </c>
      <c r="D45" s="13">
        <v>78100</v>
      </c>
      <c r="E45" s="13">
        <v>79000</v>
      </c>
      <c r="F45" s="13">
        <v>80300</v>
      </c>
      <c r="G45" s="13">
        <v>79500</v>
      </c>
      <c r="H45" s="13">
        <v>79800</v>
      </c>
      <c r="I45" s="13">
        <v>80400</v>
      </c>
      <c r="J45" s="13">
        <v>84700</v>
      </c>
      <c r="K45" s="13">
        <v>87400</v>
      </c>
    </row>
    <row r="46" spans="2:11" x14ac:dyDescent="0.2">
      <c r="C46" s="11" t="s">
        <v>54</v>
      </c>
      <c r="D46" s="13">
        <v>2824900</v>
      </c>
      <c r="E46" s="13">
        <v>2775700</v>
      </c>
      <c r="F46" s="13">
        <v>1986700</v>
      </c>
      <c r="G46" s="13">
        <v>1864000</v>
      </c>
      <c r="H46" s="13">
        <v>1717000</v>
      </c>
      <c r="I46" s="13">
        <v>1305200</v>
      </c>
      <c r="J46" s="13">
        <v>1464900</v>
      </c>
      <c r="K46" s="13">
        <v>1288100</v>
      </c>
    </row>
    <row r="47" spans="2:11" x14ac:dyDescent="0.2">
      <c r="C47" s="11" t="s">
        <v>55</v>
      </c>
      <c r="D47" s="13">
        <v>4961800</v>
      </c>
      <c r="E47" s="13">
        <v>4704500</v>
      </c>
      <c r="F47" s="13">
        <v>4534200</v>
      </c>
      <c r="G47" s="13">
        <v>4635700</v>
      </c>
      <c r="H47" s="13">
        <v>4646900</v>
      </c>
      <c r="I47" s="13">
        <v>4685200</v>
      </c>
      <c r="J47" s="13">
        <v>4555800</v>
      </c>
      <c r="K47" s="13">
        <v>4879200</v>
      </c>
    </row>
    <row r="48" spans="2:11" x14ac:dyDescent="0.2">
      <c r="C48" s="11" t="s">
        <v>56</v>
      </c>
      <c r="D48" s="13">
        <v>169800</v>
      </c>
      <c r="E48" s="13">
        <v>184200</v>
      </c>
      <c r="F48" s="13">
        <v>183200</v>
      </c>
      <c r="G48" s="13">
        <v>190000</v>
      </c>
      <c r="H48" s="13">
        <v>194800</v>
      </c>
      <c r="I48" s="13">
        <v>216700</v>
      </c>
      <c r="J48" s="13">
        <v>217200</v>
      </c>
      <c r="K48" s="13">
        <v>238700</v>
      </c>
    </row>
    <row r="49" spans="3:11" x14ac:dyDescent="0.2">
      <c r="C49" s="11" t="s">
        <v>57</v>
      </c>
      <c r="D49" s="13">
        <v>962500</v>
      </c>
      <c r="E49" s="13">
        <v>966400</v>
      </c>
      <c r="F49" s="13">
        <v>969900</v>
      </c>
      <c r="G49" s="13">
        <v>973700</v>
      </c>
      <c r="H49" s="13">
        <v>977500</v>
      </c>
      <c r="I49" s="13">
        <v>983900</v>
      </c>
      <c r="J49" s="13">
        <v>988200</v>
      </c>
      <c r="K49" s="13">
        <v>992200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445100</v>
      </c>
      <c r="E52" s="13">
        <v>395300</v>
      </c>
      <c r="F52" s="13">
        <v>558000</v>
      </c>
      <c r="G52" s="13">
        <v>399700</v>
      </c>
      <c r="H52" s="13">
        <v>419100</v>
      </c>
      <c r="I52" s="13">
        <v>435200</v>
      </c>
      <c r="J52" s="13">
        <v>592100</v>
      </c>
      <c r="K52" s="13">
        <v>382300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22653900</v>
      </c>
      <c r="E54" s="13">
        <v>22106900</v>
      </c>
      <c r="F54" s="13">
        <v>21314100</v>
      </c>
      <c r="G54" s="13">
        <v>20840400</v>
      </c>
      <c r="H54" s="13">
        <v>20763300</v>
      </c>
      <c r="I54" s="13">
        <v>20549000</v>
      </c>
      <c r="J54" s="13">
        <v>20814300</v>
      </c>
      <c r="K54" s="13">
        <v>20905200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19003600</v>
      </c>
      <c r="E57" s="13">
        <v>18468500</v>
      </c>
      <c r="F57" s="13">
        <v>17642500</v>
      </c>
      <c r="G57" s="13">
        <v>17226200</v>
      </c>
      <c r="H57" s="13">
        <v>17121500</v>
      </c>
      <c r="I57" s="13">
        <v>16879100</v>
      </c>
      <c r="J57" s="13">
        <v>17029800</v>
      </c>
      <c r="K57" s="13">
        <v>16427000</v>
      </c>
    </row>
    <row r="58" spans="3:11" x14ac:dyDescent="0.2">
      <c r="C58" s="11" t="s">
        <v>66</v>
      </c>
      <c r="D58" s="13">
        <v>148000</v>
      </c>
      <c r="E58" s="13">
        <v>154000</v>
      </c>
      <c r="F58" s="13">
        <v>157900</v>
      </c>
      <c r="G58" s="13">
        <v>148900</v>
      </c>
      <c r="H58" s="13">
        <v>151800</v>
      </c>
      <c r="I58" s="13">
        <v>178600</v>
      </c>
      <c r="J58" s="13">
        <v>183600</v>
      </c>
      <c r="K58" s="13">
        <v>868700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19167800</v>
      </c>
      <c r="E60" s="13">
        <v>18642800</v>
      </c>
      <c r="F60" s="13">
        <v>17820000</v>
      </c>
      <c r="G60" s="13">
        <v>17400900</v>
      </c>
      <c r="H60" s="13">
        <v>17302400</v>
      </c>
      <c r="I60" s="13">
        <v>17093600</v>
      </c>
      <c r="J60" s="13">
        <v>17251600</v>
      </c>
      <c r="K60" s="13">
        <v>17369100</v>
      </c>
    </row>
    <row r="61" spans="3:11" x14ac:dyDescent="0.2">
      <c r="C61" s="11" t="s">
        <v>69</v>
      </c>
      <c r="D61" s="13">
        <v>397400</v>
      </c>
      <c r="E61" s="13">
        <v>404200</v>
      </c>
      <c r="F61" s="13">
        <v>396000</v>
      </c>
      <c r="G61" s="13">
        <v>365600</v>
      </c>
      <c r="H61" s="13">
        <v>415900</v>
      </c>
      <c r="I61" s="13">
        <v>429200</v>
      </c>
      <c r="J61" s="13">
        <v>512900</v>
      </c>
      <c r="K61" s="13">
        <v>505100</v>
      </c>
    </row>
    <row r="62" spans="3:11" x14ac:dyDescent="0.2">
      <c r="C62" s="11" t="s">
        <v>70</v>
      </c>
      <c r="D62" s="13">
        <v>377700</v>
      </c>
      <c r="E62" s="13">
        <v>345900</v>
      </c>
      <c r="F62" s="13">
        <v>370000</v>
      </c>
      <c r="G62" s="13">
        <v>331200</v>
      </c>
      <c r="H62" s="13">
        <v>372700</v>
      </c>
      <c r="I62" s="13">
        <v>364900</v>
      </c>
      <c r="J62" s="13">
        <v>470500</v>
      </c>
      <c r="K62" s="13">
        <v>364000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19942900</v>
      </c>
      <c r="E66" s="13">
        <v>19392900</v>
      </c>
      <c r="F66" s="13">
        <v>18586000</v>
      </c>
      <c r="G66" s="13">
        <v>18097600</v>
      </c>
      <c r="H66" s="13">
        <v>18091100</v>
      </c>
      <c r="I66" s="13">
        <v>17887700</v>
      </c>
      <c r="J66" s="13">
        <v>18234900</v>
      </c>
      <c r="K66" s="13">
        <v>18238200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2273500</v>
      </c>
      <c r="E72" s="13">
        <v>2199500</v>
      </c>
      <c r="F72" s="13">
        <v>2121700</v>
      </c>
      <c r="G72" s="13">
        <v>2058300</v>
      </c>
      <c r="H72" s="13">
        <v>1991300</v>
      </c>
      <c r="I72" s="13">
        <v>1928600</v>
      </c>
      <c r="J72" s="13">
        <v>1871500</v>
      </c>
      <c r="K72" s="13">
        <v>1816100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2721800</v>
      </c>
      <c r="E76" s="13">
        <v>2724500</v>
      </c>
      <c r="F76" s="13">
        <v>2738500</v>
      </c>
      <c r="G76" s="13">
        <v>2753300</v>
      </c>
      <c r="H76" s="13">
        <v>2682700</v>
      </c>
      <c r="I76" s="13">
        <v>2671600</v>
      </c>
      <c r="J76" s="13">
        <v>2589800</v>
      </c>
      <c r="K76" s="13">
        <v>2678300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84400</v>
      </c>
      <c r="E81" s="13">
        <v>86800</v>
      </c>
      <c r="F81" s="13">
        <v>72700</v>
      </c>
      <c r="G81" s="13">
        <v>76400</v>
      </c>
      <c r="H81" s="13">
        <v>72300</v>
      </c>
      <c r="I81" s="13">
        <v>65900</v>
      </c>
      <c r="J81" s="13">
        <v>64200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5600</v>
      </c>
      <c r="G83" s="13">
        <v>5700</v>
      </c>
      <c r="H83" s="13">
        <v>5800</v>
      </c>
      <c r="I83" s="13">
        <v>6900</v>
      </c>
      <c r="J83" s="13">
        <v>8000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86400</v>
      </c>
      <c r="F89" s="13">
        <v>52500</v>
      </c>
      <c r="G89" s="13">
        <v>121500</v>
      </c>
      <c r="H89" s="13">
        <v>37200</v>
      </c>
      <c r="I89" s="13">
        <v>8700</v>
      </c>
      <c r="J89" s="13">
        <v>59000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-700</v>
      </c>
      <c r="G91" s="13">
        <v>-1200</v>
      </c>
      <c r="H91" s="13">
        <v>-2000</v>
      </c>
      <c r="I91" s="13">
        <v>-2400</v>
      </c>
      <c r="J91" s="13">
        <v>-3700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-341200</v>
      </c>
      <c r="E94" s="13">
        <v>-51600</v>
      </c>
      <c r="F94" s="13">
        <v>-269200</v>
      </c>
      <c r="G94" s="13">
        <v>120300</v>
      </c>
      <c r="H94" s="13">
        <v>141200</v>
      </c>
      <c r="I94" s="13">
        <v>132500</v>
      </c>
      <c r="J94" s="13">
        <v>223600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9000</v>
      </c>
      <c r="F96" s="13">
        <v>9300</v>
      </c>
      <c r="G96" s="13">
        <v>9500</v>
      </c>
      <c r="H96" s="13">
        <v>9600</v>
      </c>
      <c r="I96" s="13">
        <v>8800</v>
      </c>
      <c r="J96" s="13">
        <v>8800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452900</v>
      </c>
      <c r="E100" s="13">
        <v>737700</v>
      </c>
      <c r="F100" s="13">
        <v>342700</v>
      </c>
      <c r="G100" s="13">
        <v>-200</v>
      </c>
      <c r="H100" s="13">
        <v>135800</v>
      </c>
      <c r="I100" s="13">
        <v>-278800</v>
      </c>
      <c r="J100" s="13">
        <v>-118700</v>
      </c>
      <c r="K100" s="13">
        <v>47300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99100</v>
      </c>
      <c r="E102" s="13">
        <v>772400</v>
      </c>
      <c r="F102" s="13">
        <v>126100</v>
      </c>
      <c r="G102" s="13">
        <v>241600</v>
      </c>
      <c r="H102" s="13">
        <v>314200</v>
      </c>
      <c r="I102" s="13">
        <v>-137500</v>
      </c>
      <c r="J102" s="13">
        <v>163900</v>
      </c>
      <c r="K102" s="13">
        <v>-30800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500</v>
      </c>
      <c r="H9" s="13">
        <v>200</v>
      </c>
      <c r="I9" s="13">
        <v>200</v>
      </c>
      <c r="J9" s="13">
        <v>2200</v>
      </c>
      <c r="K9" s="13">
        <v>2400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-400</v>
      </c>
      <c r="G10" s="13">
        <v>-400</v>
      </c>
      <c r="H10" s="13">
        <v>0</v>
      </c>
      <c r="I10" s="13">
        <v>0</v>
      </c>
      <c r="J10" s="13">
        <v>-1900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-400</v>
      </c>
      <c r="H14" s="13">
        <v>100</v>
      </c>
      <c r="I14" s="13">
        <v>100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40200</v>
      </c>
      <c r="G17" s="13">
        <v>40200</v>
      </c>
      <c r="H17" s="13">
        <v>2600</v>
      </c>
      <c r="I17" s="13">
        <v>2500</v>
      </c>
      <c r="J17" s="13">
        <v>4600</v>
      </c>
      <c r="K17" s="13">
        <v>4900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-40100</v>
      </c>
      <c r="G18" s="13">
        <v>-40100</v>
      </c>
      <c r="H18" s="13">
        <v>-2400</v>
      </c>
      <c r="I18" s="13">
        <v>-2300</v>
      </c>
      <c r="J18" s="13">
        <v>-4200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-39400</v>
      </c>
      <c r="G21" s="13">
        <v>-39400</v>
      </c>
      <c r="H21" s="13">
        <v>-1800</v>
      </c>
      <c r="I21" s="13">
        <v>-1700</v>
      </c>
      <c r="J21" s="13">
        <v>-3600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-39900</v>
      </c>
      <c r="G23" s="13">
        <v>-39900</v>
      </c>
      <c r="H23" s="13">
        <v>-2800</v>
      </c>
      <c r="I23" s="13">
        <v>-2600</v>
      </c>
      <c r="J23" s="13">
        <v>-4600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-39900</v>
      </c>
      <c r="G26" s="13">
        <v>-39900</v>
      </c>
      <c r="H26" s="13">
        <v>-2800</v>
      </c>
      <c r="I26" s="13">
        <v>-2600</v>
      </c>
      <c r="J26" s="13">
        <v>-4600</v>
      </c>
      <c r="K26" s="13">
        <v>-4900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-39900</v>
      </c>
      <c r="G27" s="13">
        <v>-39900</v>
      </c>
      <c r="H27" s="13">
        <v>-2800</v>
      </c>
      <c r="I27" s="13">
        <v>-2600</v>
      </c>
      <c r="J27" s="13">
        <v>-4600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-39900</v>
      </c>
      <c r="G33" s="13">
        <v>-39900</v>
      </c>
      <c r="H33" s="13">
        <v>-2800</v>
      </c>
      <c r="I33" s="13">
        <v>-2600</v>
      </c>
      <c r="J33" s="13">
        <v>-4600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-39900</v>
      </c>
      <c r="G35" s="13">
        <v>-39900</v>
      </c>
      <c r="H35" s="13">
        <v>-2800</v>
      </c>
      <c r="I35" s="13">
        <v>-2600</v>
      </c>
      <c r="J35" s="13">
        <v>-4600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700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14300</v>
      </c>
      <c r="E49" s="13">
        <v>14200</v>
      </c>
      <c r="F49" s="13">
        <v>15800</v>
      </c>
      <c r="G49" s="13">
        <v>15800</v>
      </c>
      <c r="H49" s="13">
        <v>17500</v>
      </c>
      <c r="I49" s="13">
        <v>16500</v>
      </c>
      <c r="J49" s="13">
        <v>17200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14900</v>
      </c>
      <c r="F54" s="13">
        <v>16600</v>
      </c>
      <c r="G54" s="13">
        <v>16600</v>
      </c>
      <c r="H54" s="13">
        <v>17800</v>
      </c>
      <c r="I54" s="13">
        <v>16700</v>
      </c>
      <c r="J54" s="13">
        <v>17500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5500</v>
      </c>
      <c r="G57" s="13">
        <v>5500</v>
      </c>
      <c r="H57" s="13">
        <v>2500</v>
      </c>
      <c r="I57" s="13">
        <v>2300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3000</v>
      </c>
      <c r="G58" s="13">
        <v>3000</v>
      </c>
      <c r="H58" s="13">
        <v>8900</v>
      </c>
      <c r="I58" s="13">
        <v>8400</v>
      </c>
      <c r="J58" s="13">
        <v>5300</v>
      </c>
      <c r="K58" s="13">
        <v>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7600</v>
      </c>
      <c r="F60" s="13">
        <v>8600</v>
      </c>
      <c r="G60" s="13">
        <v>8600</v>
      </c>
      <c r="H60" s="13">
        <v>12100</v>
      </c>
      <c r="I60" s="13">
        <v>11400</v>
      </c>
      <c r="J60" s="13">
        <v>7700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7600</v>
      </c>
      <c r="F66" s="13">
        <v>8600</v>
      </c>
      <c r="G66" s="13">
        <v>8600</v>
      </c>
      <c r="H66" s="13">
        <v>12600</v>
      </c>
      <c r="I66" s="13">
        <v>11900</v>
      </c>
      <c r="J66" s="13">
        <v>8200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-203200</v>
      </c>
      <c r="E72" s="13">
        <v>-202200</v>
      </c>
      <c r="F72" s="13">
        <v>-199200</v>
      </c>
      <c r="G72" s="13">
        <v>-198900</v>
      </c>
      <c r="H72" s="13">
        <v>-120600</v>
      </c>
      <c r="I72" s="13">
        <v>-113700</v>
      </c>
      <c r="J72" s="13">
        <v>-106000</v>
      </c>
      <c r="K72" s="13">
        <v>-113500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7200</v>
      </c>
      <c r="F76" s="13">
        <v>8000</v>
      </c>
      <c r="G76" s="13">
        <v>8000</v>
      </c>
      <c r="H76" s="13">
        <v>5100</v>
      </c>
      <c r="I76" s="13">
        <v>4800</v>
      </c>
      <c r="J76" s="13">
        <v>9300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-39900</v>
      </c>
      <c r="G81" s="13">
        <v>-39900</v>
      </c>
      <c r="H81" s="13">
        <v>-2800</v>
      </c>
      <c r="I81" s="13">
        <v>-2600</v>
      </c>
      <c r="J81" s="13">
        <v>-4600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-600</v>
      </c>
      <c r="G83" s="13">
        <v>-700</v>
      </c>
      <c r="H83" s="13">
        <v>600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-1600</v>
      </c>
      <c r="G89" s="13">
        <v>-1600</v>
      </c>
      <c r="H89" s="13">
        <v>-1400</v>
      </c>
      <c r="I89" s="13">
        <v>-1300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1500</v>
      </c>
      <c r="G100" s="13">
        <v>1500</v>
      </c>
      <c r="H100" s="13">
        <v>1400</v>
      </c>
      <c r="I100" s="13">
        <v>1300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46236</v>
      </c>
      <c r="E7" s="12">
        <v>46145</v>
      </c>
      <c r="F7" s="12">
        <v>46054</v>
      </c>
      <c r="G7" s="12">
        <v>45963</v>
      </c>
      <c r="H7" s="12">
        <v>45872</v>
      </c>
      <c r="I7" s="12">
        <v>45781</v>
      </c>
      <c r="J7" s="12">
        <v>45690</v>
      </c>
      <c r="K7" s="12">
        <v>45592</v>
      </c>
    </row>
    <row r="8" spans="1:11" x14ac:dyDescent="0.2">
      <c r="C8" s="11" t="s">
        <v>21</v>
      </c>
      <c r="D8" s="13">
        <v>1959800</v>
      </c>
      <c r="E8" s="13">
        <v>1805500</v>
      </c>
      <c r="F8" s="13">
        <v>2357100</v>
      </c>
      <c r="G8" s="13">
        <v>1882800</v>
      </c>
      <c r="H8" s="13">
        <v>1836800</v>
      </c>
      <c r="I8" s="13">
        <v>1730100</v>
      </c>
      <c r="J8" s="13">
        <v>2462200</v>
      </c>
      <c r="K8" s="13">
        <v>1800700</v>
      </c>
    </row>
    <row r="9" spans="1:11" x14ac:dyDescent="0.2">
      <c r="C9" s="11" t="s">
        <v>22</v>
      </c>
      <c r="D9" s="13">
        <v>1068100</v>
      </c>
      <c r="E9" s="13">
        <v>1012000</v>
      </c>
      <c r="F9" s="13">
        <v>1252200</v>
      </c>
      <c r="G9" s="13">
        <v>1015100</v>
      </c>
      <c r="H9" s="13">
        <v>972100</v>
      </c>
      <c r="I9" s="13">
        <v>964300</v>
      </c>
      <c r="J9" s="13">
        <v>1296600</v>
      </c>
      <c r="K9" s="13">
        <v>983100</v>
      </c>
    </row>
    <row r="10" spans="1:11" x14ac:dyDescent="0.2">
      <c r="C10" s="11" t="s">
        <v>23</v>
      </c>
      <c r="D10" s="13">
        <v>891600</v>
      </c>
      <c r="E10" s="13">
        <v>793400</v>
      </c>
      <c r="F10" s="13">
        <v>1104900</v>
      </c>
      <c r="G10" s="13">
        <v>867700</v>
      </c>
      <c r="H10" s="13">
        <v>864600</v>
      </c>
      <c r="I10" s="13">
        <v>765800</v>
      </c>
      <c r="J10" s="13">
        <v>1165600</v>
      </c>
      <c r="K10" s="13">
        <v>817600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-116600</v>
      </c>
      <c r="E14" s="13">
        <v>300</v>
      </c>
      <c r="F14" s="13">
        <v>1300</v>
      </c>
      <c r="G14" s="13" t="s">
        <v>92</v>
      </c>
      <c r="H14" s="13">
        <v>300</v>
      </c>
      <c r="I14" s="13" t="s">
        <v>92</v>
      </c>
      <c r="J14" s="13">
        <v>1000</v>
      </c>
      <c r="K14" s="13">
        <v>1600</v>
      </c>
    </row>
    <row r="15" spans="1:11" x14ac:dyDescent="0.2">
      <c r="C15" s="11" t="s">
        <v>28</v>
      </c>
      <c r="D15" s="13">
        <v>56600</v>
      </c>
      <c r="E15" s="13">
        <v>56100</v>
      </c>
      <c r="F15" s="13">
        <v>60800</v>
      </c>
      <c r="G15" s="13">
        <v>57500</v>
      </c>
      <c r="H15" s="13">
        <v>56800</v>
      </c>
      <c r="I15" s="13">
        <v>56400</v>
      </c>
      <c r="J15" s="13">
        <v>58100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1621300</v>
      </c>
      <c r="E17" s="13">
        <v>1513500</v>
      </c>
      <c r="F17" s="13">
        <v>1878000</v>
      </c>
      <c r="G17" s="13">
        <v>1563700</v>
      </c>
      <c r="H17" s="13">
        <v>1508400</v>
      </c>
      <c r="I17" s="13">
        <v>1439400</v>
      </c>
      <c r="J17" s="13">
        <v>1931100</v>
      </c>
      <c r="K17" s="13">
        <v>1494000</v>
      </c>
    </row>
    <row r="18" spans="3:11" x14ac:dyDescent="0.2">
      <c r="C18" s="11" t="s">
        <v>30</v>
      </c>
      <c r="D18" s="13">
        <v>338500</v>
      </c>
      <c r="E18" s="13">
        <v>292000</v>
      </c>
      <c r="F18" s="13">
        <v>479100</v>
      </c>
      <c r="G18" s="13">
        <v>319100</v>
      </c>
      <c r="H18" s="13">
        <v>328400</v>
      </c>
      <c r="I18" s="13">
        <v>290700</v>
      </c>
      <c r="J18" s="13">
        <v>531100</v>
      </c>
      <c r="K18" s="13">
        <v>306600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395100</v>
      </c>
      <c r="E21" s="13">
        <v>348100</v>
      </c>
      <c r="F21" s="13">
        <v>539900</v>
      </c>
      <c r="G21" s="13">
        <v>376700</v>
      </c>
      <c r="H21" s="13">
        <v>385100</v>
      </c>
      <c r="I21" s="13">
        <v>347100</v>
      </c>
      <c r="J21" s="13">
        <v>589300</v>
      </c>
      <c r="K21" s="13">
        <v>365000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461200</v>
      </c>
      <c r="E23" s="13">
        <v>298600</v>
      </c>
      <c r="F23" s="13">
        <v>486200</v>
      </c>
      <c r="G23" s="13">
        <v>328900</v>
      </c>
      <c r="H23" s="13">
        <v>337100</v>
      </c>
      <c r="I23" s="13">
        <v>300200</v>
      </c>
      <c r="J23" s="13">
        <v>542600</v>
      </c>
      <c r="K23" s="13">
        <v>316800</v>
      </c>
    </row>
    <row r="24" spans="3:11" x14ac:dyDescent="0.2">
      <c r="C24" s="11" t="s">
        <v>36</v>
      </c>
      <c r="D24" s="13">
        <v>123100</v>
      </c>
      <c r="E24" s="13">
        <v>67200</v>
      </c>
      <c r="F24" s="13">
        <v>118200</v>
      </c>
      <c r="G24" s="13">
        <v>87300</v>
      </c>
      <c r="H24" s="13">
        <v>89600</v>
      </c>
      <c r="I24" s="13">
        <v>69000</v>
      </c>
      <c r="J24" s="13">
        <v>131900</v>
      </c>
      <c r="K24" s="13">
        <v>79600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338100</v>
      </c>
      <c r="E26" s="13">
        <v>231400</v>
      </c>
      <c r="F26" s="13">
        <v>368000</v>
      </c>
      <c r="G26" s="13">
        <v>241600</v>
      </c>
      <c r="H26" s="13">
        <v>247600</v>
      </c>
      <c r="I26" s="13">
        <v>231300</v>
      </c>
      <c r="J26" s="13">
        <v>410700</v>
      </c>
      <c r="K26" s="13">
        <v>237300</v>
      </c>
    </row>
    <row r="27" spans="3:11" x14ac:dyDescent="0.2">
      <c r="C27" s="11" t="s">
        <v>38</v>
      </c>
      <c r="D27" s="13">
        <v>338100</v>
      </c>
      <c r="E27" s="13">
        <v>231400</v>
      </c>
      <c r="F27" s="13">
        <v>368000</v>
      </c>
      <c r="G27" s="13">
        <v>241600</v>
      </c>
      <c r="H27" s="13">
        <v>247600</v>
      </c>
      <c r="I27" s="13">
        <v>231300</v>
      </c>
      <c r="J27" s="13">
        <v>410700</v>
      </c>
      <c r="K27" s="13">
        <v>237300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338100</v>
      </c>
      <c r="E33" s="13">
        <v>231400</v>
      </c>
      <c r="F33" s="13">
        <v>368000</v>
      </c>
      <c r="G33" s="13">
        <v>241600</v>
      </c>
      <c r="H33" s="13">
        <v>247600</v>
      </c>
      <c r="I33" s="13">
        <v>231300</v>
      </c>
      <c r="J33" s="13">
        <v>410700</v>
      </c>
      <c r="K33" s="13">
        <v>237300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338100</v>
      </c>
      <c r="E35" s="13">
        <v>231400</v>
      </c>
      <c r="F35" s="13">
        <v>368000</v>
      </c>
      <c r="G35" s="13">
        <v>241600</v>
      </c>
      <c r="H35" s="13">
        <v>247600</v>
      </c>
      <c r="I35" s="13">
        <v>231300</v>
      </c>
      <c r="J35" s="13">
        <v>410700</v>
      </c>
      <c r="K35" s="13">
        <v>237300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46236</v>
      </c>
      <c r="E38" s="12">
        <v>46145</v>
      </c>
      <c r="F38" s="12">
        <v>46054</v>
      </c>
      <c r="G38" s="12">
        <v>45963</v>
      </c>
      <c r="H38" s="12">
        <v>45872</v>
      </c>
      <c r="I38" s="12">
        <v>45781</v>
      </c>
      <c r="J38" s="12">
        <v>45690</v>
      </c>
      <c r="K38" s="12">
        <v>45592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1028900</v>
      </c>
      <c r="E41" s="13">
        <v>651600</v>
      </c>
      <c r="F41" s="13">
        <v>1019800</v>
      </c>
      <c r="G41" s="13">
        <v>884700</v>
      </c>
      <c r="H41" s="13">
        <v>985800</v>
      </c>
      <c r="I41" s="13">
        <v>1047200</v>
      </c>
      <c r="J41" s="13">
        <v>1213000</v>
      </c>
      <c r="K41" s="13">
        <v>826800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</v>
      </c>
      <c r="E43" s="13">
        <v>139300</v>
      </c>
      <c r="F43" s="13">
        <v>126800</v>
      </c>
      <c r="G43" s="13">
        <v>118400</v>
      </c>
      <c r="H43" s="13">
        <v>115500</v>
      </c>
      <c r="I43" s="13">
        <v>122800</v>
      </c>
      <c r="J43" s="13">
        <v>117700</v>
      </c>
      <c r="K43" s="13">
        <v>105600</v>
      </c>
    </row>
    <row r="44" spans="2:11" x14ac:dyDescent="0.2">
      <c r="C44" s="11" t="s">
        <v>52</v>
      </c>
      <c r="D44" s="13">
        <v>1447400</v>
      </c>
      <c r="E44" s="13">
        <v>1455000</v>
      </c>
      <c r="F44" s="13">
        <v>1462800</v>
      </c>
      <c r="G44" s="13">
        <v>1530900</v>
      </c>
      <c r="H44" s="13">
        <v>1433600</v>
      </c>
      <c r="I44" s="13">
        <v>1335400</v>
      </c>
      <c r="J44" s="13">
        <v>1332400</v>
      </c>
      <c r="K44" s="13">
        <v>1450100</v>
      </c>
    </row>
    <row r="45" spans="2:11" x14ac:dyDescent="0.2">
      <c r="C45" s="11" t="s">
        <v>53</v>
      </c>
      <c r="D45" s="13">
        <v>18400</v>
      </c>
      <c r="E45" s="13">
        <v>19700</v>
      </c>
      <c r="F45" s="13">
        <v>23700</v>
      </c>
      <c r="G45" s="13">
        <v>20600</v>
      </c>
      <c r="H45" s="13">
        <v>20000</v>
      </c>
      <c r="I45" s="13">
        <v>22600</v>
      </c>
      <c r="J45" s="13">
        <v>24600</v>
      </c>
      <c r="K45" s="13">
        <v>19400</v>
      </c>
    </row>
    <row r="46" spans="2:11" x14ac:dyDescent="0.2">
      <c r="C46" s="11" t="s">
        <v>54</v>
      </c>
      <c r="D46" s="13">
        <v>2746500</v>
      </c>
      <c r="E46" s="13">
        <v>2345700</v>
      </c>
      <c r="F46" s="13">
        <v>2713200</v>
      </c>
      <c r="G46" s="13">
        <v>2647000</v>
      </c>
      <c r="H46" s="13">
        <v>2655500</v>
      </c>
      <c r="I46" s="13">
        <v>2597300</v>
      </c>
      <c r="J46" s="13">
        <v>2754600</v>
      </c>
      <c r="K46" s="13">
        <v>2486800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2444300</v>
      </c>
      <c r="E48" s="13">
        <v>2398100</v>
      </c>
      <c r="F48" s="13">
        <v>2365400</v>
      </c>
      <c r="G48" s="13">
        <v>2347700</v>
      </c>
      <c r="H48" s="13">
        <v>2251300</v>
      </c>
      <c r="I48" s="13">
        <v>2230400</v>
      </c>
      <c r="J48" s="13">
        <v>2211700</v>
      </c>
      <c r="K48" s="13">
        <v>2167500</v>
      </c>
    </row>
    <row r="49" spans="3:11" x14ac:dyDescent="0.2">
      <c r="C49" s="11" t="s">
        <v>57</v>
      </c>
      <c r="D49" s="13">
        <v>77400</v>
      </c>
      <c r="E49" s="13">
        <v>77400</v>
      </c>
      <c r="F49" s="13">
        <v>77400</v>
      </c>
      <c r="G49" s="13">
        <v>77400</v>
      </c>
      <c r="H49" s="13">
        <v>77400</v>
      </c>
      <c r="I49" s="13">
        <v>77300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163600</v>
      </c>
      <c r="E52" s="13">
        <v>154700</v>
      </c>
      <c r="F52" s="13">
        <v>156700</v>
      </c>
      <c r="G52" s="13">
        <v>150800</v>
      </c>
      <c r="H52" s="13">
        <v>148400</v>
      </c>
      <c r="I52" s="13">
        <v>139900</v>
      </c>
      <c r="J52" s="13">
        <v>137300</v>
      </c>
      <c r="K52" s="13">
        <v>127300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5506300</v>
      </c>
      <c r="E54" s="13">
        <v>5059500</v>
      </c>
      <c r="F54" s="13">
        <v>5411900</v>
      </c>
      <c r="G54" s="13">
        <v>5311400</v>
      </c>
      <c r="H54" s="13">
        <v>5228400</v>
      </c>
      <c r="I54" s="13">
        <v>5157300</v>
      </c>
      <c r="J54" s="13">
        <v>5301600</v>
      </c>
      <c r="K54" s="13">
        <v>4968300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703800</v>
      </c>
      <c r="E57" s="13">
        <v>560700</v>
      </c>
      <c r="F57" s="13">
        <v>638000</v>
      </c>
      <c r="G57" s="13">
        <v>667500</v>
      </c>
      <c r="H57" s="13">
        <v>601700</v>
      </c>
      <c r="I57" s="13">
        <v>553700</v>
      </c>
      <c r="J57" s="13">
        <v>645700</v>
      </c>
      <c r="K57" s="13">
        <v>665800</v>
      </c>
    </row>
    <row r="58" spans="3:11" x14ac:dyDescent="0.2">
      <c r="C58" s="11" t="s">
        <v>66</v>
      </c>
      <c r="D58" s="13">
        <v>217000</v>
      </c>
      <c r="E58" s="13">
        <v>215200</v>
      </c>
      <c r="F58" s="13">
        <v>221400</v>
      </c>
      <c r="G58" s="13">
        <v>220200</v>
      </c>
      <c r="H58" s="13">
        <v>222600</v>
      </c>
      <c r="I58" s="13">
        <v>229100</v>
      </c>
      <c r="J58" s="13">
        <v>234200</v>
      </c>
      <c r="K58" s="13">
        <v>231700</v>
      </c>
    </row>
    <row r="59" spans="3:11" x14ac:dyDescent="0.2">
      <c r="C59" s="11" t="s">
        <v>67</v>
      </c>
      <c r="D59" s="13">
        <v>769900</v>
      </c>
      <c r="E59" s="13">
        <v>835500</v>
      </c>
      <c r="F59" s="13">
        <v>780200</v>
      </c>
      <c r="G59" s="13">
        <v>720700</v>
      </c>
      <c r="H59" s="13">
        <v>739200</v>
      </c>
      <c r="I59" s="13">
        <v>792400</v>
      </c>
      <c r="J59" s="13">
        <v>746100</v>
      </c>
      <c r="K59" s="13">
        <v>712700</v>
      </c>
    </row>
    <row r="60" spans="3:11" x14ac:dyDescent="0.2">
      <c r="C60" s="11" t="s">
        <v>68</v>
      </c>
      <c r="D60" s="13">
        <v>1898600</v>
      </c>
      <c r="E60" s="13">
        <v>1762800</v>
      </c>
      <c r="F60" s="13">
        <v>1954100</v>
      </c>
      <c r="G60" s="13">
        <v>1855000</v>
      </c>
      <c r="H60" s="13">
        <v>1766300</v>
      </c>
      <c r="I60" s="13">
        <v>1721800</v>
      </c>
      <c r="J60" s="13">
        <v>1912000</v>
      </c>
      <c r="K60" s="13">
        <v>1845300</v>
      </c>
    </row>
    <row r="61" spans="3:11" x14ac:dyDescent="0.2">
      <c r="C61" s="11" t="s">
        <v>69</v>
      </c>
      <c r="D61" s="13">
        <v>1310900</v>
      </c>
      <c r="E61" s="13">
        <v>1278400</v>
      </c>
      <c r="F61" s="13">
        <v>1235500</v>
      </c>
      <c r="G61" s="13">
        <v>1245500</v>
      </c>
      <c r="H61" s="13">
        <v>1171700</v>
      </c>
      <c r="I61" s="13">
        <v>1139700</v>
      </c>
      <c r="J61" s="13">
        <v>1113100</v>
      </c>
      <c r="K61" s="13">
        <v>1083800</v>
      </c>
    </row>
    <row r="62" spans="3:11" x14ac:dyDescent="0.2">
      <c r="C62" s="11" t="s">
        <v>70</v>
      </c>
      <c r="D62" s="13">
        <v>155900</v>
      </c>
      <c r="E62" s="13">
        <v>148600</v>
      </c>
      <c r="F62" s="13">
        <v>139700</v>
      </c>
      <c r="G62" s="13">
        <v>142900</v>
      </c>
      <c r="H62" s="13">
        <v>140700</v>
      </c>
      <c r="I62" s="13">
        <v>134500</v>
      </c>
      <c r="J62" s="13">
        <v>134100</v>
      </c>
      <c r="K62" s="13">
        <v>132600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3365400</v>
      </c>
      <c r="E66" s="13">
        <v>3189700</v>
      </c>
      <c r="F66" s="13">
        <v>3329400</v>
      </c>
      <c r="G66" s="13">
        <v>3243400</v>
      </c>
      <c r="H66" s="13">
        <v>3078700</v>
      </c>
      <c r="I66" s="13">
        <v>2996000</v>
      </c>
      <c r="J66" s="13">
        <v>3159200</v>
      </c>
      <c r="K66" s="13">
        <v>3061700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1611600</v>
      </c>
      <c r="E72" s="13">
        <v>1364900</v>
      </c>
      <c r="F72" s="13">
        <v>1509100</v>
      </c>
      <c r="G72" s="13">
        <v>1517400</v>
      </c>
      <c r="H72" s="13">
        <v>1622200</v>
      </c>
      <c r="I72" s="13">
        <v>1654100</v>
      </c>
      <c r="J72" s="13">
        <v>1591600</v>
      </c>
      <c r="K72" s="13">
        <v>1377500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2140900</v>
      </c>
      <c r="E76" s="13">
        <v>1869800</v>
      </c>
      <c r="F76" s="13">
        <v>2082600</v>
      </c>
      <c r="G76" s="13">
        <v>2068000</v>
      </c>
      <c r="H76" s="13">
        <v>2149700</v>
      </c>
      <c r="I76" s="13">
        <v>2161300</v>
      </c>
      <c r="J76" s="13">
        <v>2142400</v>
      </c>
      <c r="K76" s="13">
        <v>1906600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46236</v>
      </c>
      <c r="E80" s="12">
        <v>46145</v>
      </c>
      <c r="F80" s="12">
        <v>46054</v>
      </c>
      <c r="G80" s="12">
        <v>45963</v>
      </c>
      <c r="H80" s="12">
        <v>45872</v>
      </c>
      <c r="I80" s="12">
        <v>45781</v>
      </c>
      <c r="J80" s="12">
        <v>45690</v>
      </c>
      <c r="K80" s="12">
        <v>45592</v>
      </c>
    </row>
    <row r="81" spans="3:11" x14ac:dyDescent="0.2">
      <c r="C81" s="11" t="s">
        <v>44</v>
      </c>
      <c r="D81" s="13">
        <v>338100</v>
      </c>
      <c r="E81" s="13">
        <v>231400</v>
      </c>
      <c r="F81" s="13">
        <v>368000</v>
      </c>
      <c r="G81" s="13">
        <v>241600</v>
      </c>
      <c r="H81" s="13">
        <v>247600</v>
      </c>
      <c r="I81" s="13">
        <v>231300</v>
      </c>
      <c r="J81" s="13">
        <v>410700</v>
      </c>
      <c r="K81" s="13">
        <v>237300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56400</v>
      </c>
      <c r="F83" s="13">
        <v>58100</v>
      </c>
      <c r="G83" s="13">
        <v>58400</v>
      </c>
      <c r="H83" s="13">
        <v>56300</v>
      </c>
      <c r="I83" s="13">
        <v>57000</v>
      </c>
      <c r="J83" s="13">
        <v>66600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539500</v>
      </c>
      <c r="E89" s="13">
        <v>156300</v>
      </c>
      <c r="F89" s="13">
        <v>596900</v>
      </c>
      <c r="G89" s="13">
        <v>316300</v>
      </c>
      <c r="H89" s="13">
        <v>282700</v>
      </c>
      <c r="I89" s="13">
        <v>118900</v>
      </c>
      <c r="J89" s="13">
        <v>633500</v>
      </c>
      <c r="K89" s="13">
        <v>253500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-57700</v>
      </c>
      <c r="F91" s="13">
        <v>-80900</v>
      </c>
      <c r="G91" s="13">
        <v>-68200</v>
      </c>
      <c r="H91" s="13">
        <v>-52000</v>
      </c>
      <c r="I91" s="13">
        <v>-58300</v>
      </c>
      <c r="J91" s="13">
        <v>-67200</v>
      </c>
      <c r="K91" s="13">
        <v>-83400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-57700</v>
      </c>
      <c r="F94" s="13">
        <v>-80900</v>
      </c>
      <c r="G94" s="13">
        <v>-68200</v>
      </c>
      <c r="H94" s="13">
        <v>-53300</v>
      </c>
      <c r="I94" s="13">
        <v>-58200</v>
      </c>
      <c r="J94" s="13">
        <v>-67200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89900</v>
      </c>
      <c r="E96" s="13">
        <v>85600</v>
      </c>
      <c r="F96" s="13">
        <v>79900</v>
      </c>
      <c r="G96" s="13">
        <v>80600</v>
      </c>
      <c r="H96" s="13">
        <v>81300</v>
      </c>
      <c r="I96" s="13">
        <v>74700</v>
      </c>
      <c r="J96" s="13">
        <v>71200</v>
      </c>
      <c r="K96" s="13">
        <v>73100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-467000</v>
      </c>
      <c r="F100" s="13">
        <v>-382200</v>
      </c>
      <c r="G100" s="13">
        <v>-349000</v>
      </c>
      <c r="H100" s="13">
        <v>-291100</v>
      </c>
      <c r="I100" s="13">
        <v>-230000</v>
      </c>
      <c r="J100" s="13">
        <v>-177200</v>
      </c>
      <c r="K100" s="13">
        <v>-608800</v>
      </c>
    </row>
    <row r="101" spans="3:11" x14ac:dyDescent="0.2">
      <c r="C101" s="11" t="s">
        <v>19</v>
      </c>
      <c r="D101" s="13">
        <v>300</v>
      </c>
      <c r="E101" s="13">
        <v>3500</v>
      </c>
      <c r="F101" s="13">
        <v>-2900</v>
      </c>
      <c r="G101" s="13">
        <v>-100</v>
      </c>
      <c r="H101" s="13">
        <v>0</v>
      </c>
      <c r="I101" s="13">
        <v>-900</v>
      </c>
      <c r="J101" s="13">
        <v>1800</v>
      </c>
      <c r="K101" s="13">
        <v>-2200</v>
      </c>
    </row>
    <row r="102" spans="3:11" x14ac:dyDescent="0.2">
      <c r="C102" s="11" t="s">
        <v>20</v>
      </c>
      <c r="D102" s="13">
        <v>377300</v>
      </c>
      <c r="E102" s="13">
        <v>-368200</v>
      </c>
      <c r="F102" s="13">
        <v>135100</v>
      </c>
      <c r="G102" s="13">
        <v>-101200</v>
      </c>
      <c r="H102" s="13">
        <v>-61400</v>
      </c>
      <c r="I102" s="13">
        <v>-165800</v>
      </c>
      <c r="J102" s="13">
        <v>386200</v>
      </c>
      <c r="K102" s="13">
        <v>-438500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2104900</v>
      </c>
      <c r="E8" s="13">
        <v>1533000</v>
      </c>
      <c r="F8" s="13">
        <v>1578800</v>
      </c>
      <c r="G8" s="13">
        <v>2067000</v>
      </c>
      <c r="H8" s="13">
        <v>2062400</v>
      </c>
      <c r="I8" s="13">
        <v>1531100</v>
      </c>
      <c r="J8" s="13">
        <v>1754000</v>
      </c>
      <c r="K8" s="13">
        <v>2160000</v>
      </c>
    </row>
    <row r="9" spans="1:11" x14ac:dyDescent="0.2">
      <c r="C9" s="11" t="s">
        <v>22</v>
      </c>
      <c r="D9" s="13">
        <v>1525900</v>
      </c>
      <c r="E9" s="13">
        <v>1105500</v>
      </c>
      <c r="F9" s="13">
        <v>1150300</v>
      </c>
      <c r="G9" s="13">
        <v>1498100</v>
      </c>
      <c r="H9" s="13">
        <v>1459000</v>
      </c>
      <c r="I9" s="13">
        <v>1101500</v>
      </c>
      <c r="J9" s="13">
        <v>1285900</v>
      </c>
      <c r="K9" s="13">
        <v>1593800</v>
      </c>
    </row>
    <row r="10" spans="1:11" x14ac:dyDescent="0.2">
      <c r="C10" s="11" t="s">
        <v>23</v>
      </c>
      <c r="D10" s="13">
        <v>578900</v>
      </c>
      <c r="E10" s="13">
        <v>427600</v>
      </c>
      <c r="F10" s="13">
        <v>428400</v>
      </c>
      <c r="G10" s="13">
        <v>568900</v>
      </c>
      <c r="H10" s="13">
        <v>603500</v>
      </c>
      <c r="I10" s="13">
        <v>429600</v>
      </c>
      <c r="J10" s="13">
        <v>468100</v>
      </c>
      <c r="K10" s="13">
        <v>566200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11000</v>
      </c>
      <c r="F15" s="13">
        <v>43800</v>
      </c>
      <c r="G15" s="13">
        <v>11000</v>
      </c>
      <c r="H15" s="13">
        <v>10900</v>
      </c>
      <c r="I15" s="13">
        <v>10800</v>
      </c>
      <c r="J15" s="13">
        <v>40800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1874600</v>
      </c>
      <c r="E17" s="13">
        <v>1428100</v>
      </c>
      <c r="F17" s="13">
        <v>1482700</v>
      </c>
      <c r="G17" s="13">
        <v>1841200</v>
      </c>
      <c r="H17" s="13">
        <v>1797400</v>
      </c>
      <c r="I17" s="13">
        <v>1423900</v>
      </c>
      <c r="J17" s="13">
        <v>1624700</v>
      </c>
      <c r="K17" s="13">
        <v>1921500</v>
      </c>
    </row>
    <row r="18" spans="3:11" x14ac:dyDescent="0.2">
      <c r="C18" s="11" t="s">
        <v>30</v>
      </c>
      <c r="D18" s="13">
        <v>230300</v>
      </c>
      <c r="E18" s="13">
        <v>105000</v>
      </c>
      <c r="F18" s="13">
        <v>96100</v>
      </c>
      <c r="G18" s="13">
        <v>225800</v>
      </c>
      <c r="H18" s="13">
        <v>265100</v>
      </c>
      <c r="I18" s="13">
        <v>107200</v>
      </c>
      <c r="J18" s="13">
        <v>129300</v>
      </c>
      <c r="K18" s="13">
        <v>238600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-5200</v>
      </c>
      <c r="F20" s="13">
        <v>-5400</v>
      </c>
      <c r="G20" s="13">
        <v>-9000</v>
      </c>
      <c r="H20" s="13">
        <v>-6800</v>
      </c>
      <c r="I20" s="13">
        <v>-5000</v>
      </c>
      <c r="J20" s="13">
        <v>-6900</v>
      </c>
      <c r="K20" s="13">
        <v>-11700</v>
      </c>
    </row>
    <row r="21" spans="3:11" x14ac:dyDescent="0.2">
      <c r="C21" s="11" t="s">
        <v>33</v>
      </c>
      <c r="D21" s="13">
        <v>249300</v>
      </c>
      <c r="E21" s="13">
        <v>121200</v>
      </c>
      <c r="F21" s="13">
        <v>145300</v>
      </c>
      <c r="G21" s="13">
        <v>245800</v>
      </c>
      <c r="H21" s="13">
        <v>282800</v>
      </c>
      <c r="I21" s="13">
        <v>123000</v>
      </c>
      <c r="J21" s="13">
        <v>177000</v>
      </c>
      <c r="K21" s="13">
        <v>260700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241900</v>
      </c>
      <c r="E23" s="13">
        <v>116600</v>
      </c>
      <c r="F23" s="13">
        <v>107400</v>
      </c>
      <c r="G23" s="13">
        <v>238500</v>
      </c>
      <c r="H23" s="13">
        <v>274200</v>
      </c>
      <c r="I23" s="13">
        <v>117600</v>
      </c>
      <c r="J23" s="13">
        <v>142900</v>
      </c>
      <c r="K23" s="13">
        <v>257000</v>
      </c>
    </row>
    <row r="24" spans="3:11" x14ac:dyDescent="0.2">
      <c r="C24" s="11" t="s">
        <v>36</v>
      </c>
      <c r="D24" s="13">
        <v>50600</v>
      </c>
      <c r="E24" s="13">
        <v>23700</v>
      </c>
      <c r="F24" s="13">
        <v>20300</v>
      </c>
      <c r="G24" s="13">
        <v>49300</v>
      </c>
      <c r="H24" s="13">
        <v>57400</v>
      </c>
      <c r="I24" s="13">
        <v>23100</v>
      </c>
      <c r="J24" s="13">
        <v>27700</v>
      </c>
      <c r="K24" s="13">
        <v>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191300</v>
      </c>
      <c r="E26" s="13">
        <v>92900</v>
      </c>
      <c r="F26" s="13">
        <v>87100</v>
      </c>
      <c r="G26" s="13">
        <v>189200</v>
      </c>
      <c r="H26" s="13">
        <v>216800</v>
      </c>
      <c r="I26" s="13">
        <v>94500</v>
      </c>
      <c r="J26" s="13">
        <v>115200</v>
      </c>
      <c r="K26" s="13">
        <v>201600</v>
      </c>
    </row>
    <row r="27" spans="3:11" x14ac:dyDescent="0.2">
      <c r="C27" s="11" t="s">
        <v>38</v>
      </c>
      <c r="D27" s="13">
        <v>152600</v>
      </c>
      <c r="E27" s="13">
        <v>73000</v>
      </c>
      <c r="F27" s="13">
        <v>67100</v>
      </c>
      <c r="G27" s="13">
        <v>150900</v>
      </c>
      <c r="H27" s="13">
        <v>171400</v>
      </c>
      <c r="I27" s="13">
        <v>74800</v>
      </c>
      <c r="J27" s="13">
        <v>90200</v>
      </c>
      <c r="K27" s="13">
        <v>159100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5200</v>
      </c>
      <c r="F32" s="13">
        <v>5400</v>
      </c>
      <c r="G32" s="13">
        <v>9000</v>
      </c>
      <c r="H32" s="13">
        <v>6800</v>
      </c>
      <c r="I32" s="13">
        <v>5000</v>
      </c>
      <c r="J32" s="13">
        <v>6900</v>
      </c>
      <c r="K32" s="13">
        <v>11700</v>
      </c>
    </row>
    <row r="33" spans="2:11" x14ac:dyDescent="0.2">
      <c r="C33" s="11" t="s">
        <v>44</v>
      </c>
      <c r="D33" s="13">
        <v>163300</v>
      </c>
      <c r="E33" s="13">
        <v>79100</v>
      </c>
      <c r="F33" s="13">
        <v>71700</v>
      </c>
      <c r="G33" s="13">
        <v>161600</v>
      </c>
      <c r="H33" s="13">
        <v>183600</v>
      </c>
      <c r="I33" s="13">
        <v>80100</v>
      </c>
      <c r="J33" s="13">
        <v>96800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163300</v>
      </c>
      <c r="E35" s="13">
        <v>79100</v>
      </c>
      <c r="F35" s="13">
        <v>71700</v>
      </c>
      <c r="G35" s="13">
        <v>161600</v>
      </c>
      <c r="H35" s="13">
        <v>183600</v>
      </c>
      <c r="I35" s="13">
        <v>80100</v>
      </c>
      <c r="J35" s="13">
        <v>96800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392700</v>
      </c>
      <c r="F41" s="13">
        <v>433300</v>
      </c>
      <c r="G41" s="13">
        <v>324300</v>
      </c>
      <c r="H41" s="13">
        <v>293000</v>
      </c>
      <c r="I41" s="13">
        <v>431800</v>
      </c>
      <c r="J41" s="13">
        <v>526300</v>
      </c>
      <c r="K41" s="13">
        <v>294400</v>
      </c>
    </row>
    <row r="42" spans="2:11" x14ac:dyDescent="0.2">
      <c r="C42" s="11" t="s">
        <v>50</v>
      </c>
      <c r="D42" s="13">
        <v>100000</v>
      </c>
      <c r="E42" s="13">
        <v>200000</v>
      </c>
      <c r="F42" s="13">
        <v>300000</v>
      </c>
      <c r="G42" s="13">
        <v>200000</v>
      </c>
      <c r="H42" s="13">
        <v>0</v>
      </c>
      <c r="I42" s="13">
        <v>0</v>
      </c>
      <c r="J42" s="13">
        <v>255700</v>
      </c>
      <c r="K42" s="13">
        <v>255700</v>
      </c>
    </row>
    <row r="43" spans="2:11" x14ac:dyDescent="0.2">
      <c r="C43" s="11" t="s">
        <v>51</v>
      </c>
      <c r="D43" s="13">
        <v>1060800</v>
      </c>
      <c r="E43" s="13">
        <v>839200</v>
      </c>
      <c r="F43" s="13">
        <v>796200</v>
      </c>
      <c r="G43" s="13">
        <v>941900</v>
      </c>
      <c r="H43" s="13">
        <v>1015700</v>
      </c>
      <c r="I43" s="13">
        <v>794300</v>
      </c>
      <c r="J43" s="13">
        <v>877900</v>
      </c>
      <c r="K43" s="13">
        <v>944500</v>
      </c>
    </row>
    <row r="44" spans="2:11" x14ac:dyDescent="0.2">
      <c r="C44" s="11" t="s">
        <v>52</v>
      </c>
      <c r="D44" s="13">
        <v>1890500</v>
      </c>
      <c r="E44" s="13">
        <v>1715200</v>
      </c>
      <c r="F44" s="13">
        <v>1386300</v>
      </c>
      <c r="G44" s="13">
        <v>1601800</v>
      </c>
      <c r="H44" s="13">
        <v>1952800</v>
      </c>
      <c r="I44" s="13">
        <v>1776100</v>
      </c>
      <c r="J44" s="13">
        <v>1385400</v>
      </c>
      <c r="K44" s="13">
        <v>1596800</v>
      </c>
    </row>
    <row r="45" spans="2:11" x14ac:dyDescent="0.2">
      <c r="C45" s="11" t="s">
        <v>53</v>
      </c>
      <c r="D45" s="13">
        <v>38700</v>
      </c>
      <c r="E45" s="13">
        <v>34100</v>
      </c>
      <c r="F45" s="13">
        <v>38700</v>
      </c>
      <c r="G45" s="13">
        <v>48000</v>
      </c>
      <c r="H45" s="13">
        <v>38200</v>
      </c>
      <c r="I45" s="13">
        <v>33100</v>
      </c>
      <c r="J45" s="13">
        <v>34700</v>
      </c>
      <c r="K45" s="13">
        <v>41700</v>
      </c>
    </row>
    <row r="46" spans="2:11" x14ac:dyDescent="0.2">
      <c r="C46" s="11" t="s">
        <v>54</v>
      </c>
      <c r="D46" s="13">
        <v>3454100</v>
      </c>
      <c r="E46" s="13">
        <v>3181200</v>
      </c>
      <c r="F46" s="13">
        <v>2954500</v>
      </c>
      <c r="G46" s="13">
        <v>3116000</v>
      </c>
      <c r="H46" s="13">
        <v>3299700</v>
      </c>
      <c r="I46" s="13">
        <v>3035300</v>
      </c>
      <c r="J46" s="13">
        <v>3080000</v>
      </c>
      <c r="K46" s="13">
        <v>3133000</v>
      </c>
    </row>
    <row r="47" spans="2:11" x14ac:dyDescent="0.2">
      <c r="C47" s="11" t="s">
        <v>55</v>
      </c>
      <c r="D47" s="13">
        <v>199500</v>
      </c>
      <c r="E47" s="13">
        <v>195700</v>
      </c>
      <c r="F47" s="13">
        <v>190200</v>
      </c>
      <c r="G47" s="13">
        <v>192300</v>
      </c>
      <c r="H47" s="13">
        <v>182500</v>
      </c>
      <c r="I47" s="13">
        <v>177800</v>
      </c>
      <c r="J47" s="13">
        <v>171200</v>
      </c>
      <c r="K47" s="13">
        <v>164500</v>
      </c>
    </row>
    <row r="48" spans="2:11" x14ac:dyDescent="0.2">
      <c r="C48" s="11" t="s">
        <v>56</v>
      </c>
      <c r="D48" s="13">
        <v>656200</v>
      </c>
      <c r="E48" s="13">
        <v>594000</v>
      </c>
      <c r="F48" s="13">
        <v>588600</v>
      </c>
      <c r="G48" s="13">
        <v>565800</v>
      </c>
      <c r="H48" s="13">
        <v>563200</v>
      </c>
      <c r="I48" s="13">
        <v>570800</v>
      </c>
      <c r="J48" s="13">
        <v>559700</v>
      </c>
      <c r="K48" s="13">
        <v>541300</v>
      </c>
    </row>
    <row r="49" spans="3:11" x14ac:dyDescent="0.2">
      <c r="C49" s="11" t="s">
        <v>57</v>
      </c>
      <c r="D49" s="13">
        <v>764900</v>
      </c>
      <c r="E49" s="13">
        <v>669300</v>
      </c>
      <c r="F49" s="13">
        <v>672900</v>
      </c>
      <c r="G49" s="13">
        <v>672100</v>
      </c>
      <c r="H49" s="13">
        <v>676000</v>
      </c>
      <c r="I49" s="13">
        <v>662200</v>
      </c>
      <c r="J49" s="13">
        <v>660300</v>
      </c>
      <c r="K49" s="13">
        <v>670600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9300</v>
      </c>
      <c r="F52" s="13">
        <v>8600</v>
      </c>
      <c r="G52" s="13">
        <v>8500</v>
      </c>
      <c r="H52" s="13">
        <v>8200</v>
      </c>
      <c r="I52" s="13">
        <v>8100</v>
      </c>
      <c r="J52" s="13">
        <v>8400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5084700</v>
      </c>
      <c r="E54" s="13">
        <v>4649500</v>
      </c>
      <c r="F54" s="13">
        <v>4414800</v>
      </c>
      <c r="G54" s="13">
        <v>4554700</v>
      </c>
      <c r="H54" s="13">
        <v>4729500</v>
      </c>
      <c r="I54" s="13">
        <v>4454400</v>
      </c>
      <c r="J54" s="13">
        <v>4479500</v>
      </c>
      <c r="K54" s="13">
        <v>4517500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660300</v>
      </c>
      <c r="E57" s="13">
        <v>587400</v>
      </c>
      <c r="F57" s="13">
        <v>350400</v>
      </c>
      <c r="G57" s="13">
        <v>411400</v>
      </c>
      <c r="H57" s="13">
        <v>678100</v>
      </c>
      <c r="I57" s="13">
        <v>545600</v>
      </c>
      <c r="J57" s="13">
        <v>490900</v>
      </c>
      <c r="K57" s="13">
        <v>549400</v>
      </c>
    </row>
    <row r="58" spans="3:11" x14ac:dyDescent="0.2">
      <c r="C58" s="11" t="s">
        <v>66</v>
      </c>
      <c r="D58" s="13">
        <v>119700</v>
      </c>
      <c r="E58" s="13">
        <v>117700</v>
      </c>
      <c r="F58" s="13">
        <v>117200</v>
      </c>
      <c r="G58" s="13">
        <v>116700</v>
      </c>
      <c r="H58" s="13">
        <v>115400</v>
      </c>
      <c r="I58" s="13">
        <v>113300</v>
      </c>
      <c r="J58" s="13">
        <v>110300</v>
      </c>
      <c r="K58" s="13">
        <v>107400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18700</v>
      </c>
      <c r="G59" s="13">
        <v>0</v>
      </c>
      <c r="H59" s="13">
        <v>100</v>
      </c>
      <c r="I59" s="13" t="s">
        <v>92</v>
      </c>
      <c r="J59" s="13">
        <v>21300</v>
      </c>
      <c r="K59" s="13" t="s">
        <v>92</v>
      </c>
    </row>
    <row r="60" spans="3:11" x14ac:dyDescent="0.2">
      <c r="C60" s="11" t="s">
        <v>68</v>
      </c>
      <c r="D60" s="13">
        <v>1079800</v>
      </c>
      <c r="E60" s="13">
        <v>951900</v>
      </c>
      <c r="F60" s="13">
        <v>717700</v>
      </c>
      <c r="G60" s="13">
        <v>812100</v>
      </c>
      <c r="H60" s="13">
        <v>1070900</v>
      </c>
      <c r="I60" s="13">
        <v>925100</v>
      </c>
      <c r="J60" s="13">
        <v>983900</v>
      </c>
      <c r="K60" s="13">
        <v>933100</v>
      </c>
    </row>
    <row r="61" spans="3:11" x14ac:dyDescent="0.2">
      <c r="C61" s="11" t="s">
        <v>69</v>
      </c>
      <c r="D61" s="13">
        <v>415500</v>
      </c>
      <c r="E61" s="13">
        <v>368500</v>
      </c>
      <c r="F61" s="13">
        <v>361600</v>
      </c>
      <c r="G61" s="13">
        <v>340800</v>
      </c>
      <c r="H61" s="13">
        <v>338700</v>
      </c>
      <c r="I61" s="13">
        <v>346400</v>
      </c>
      <c r="J61" s="13">
        <v>337200</v>
      </c>
      <c r="K61" s="13">
        <v>321000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8200</v>
      </c>
      <c r="G62" s="13" t="s">
        <v>92</v>
      </c>
      <c r="H62" s="13" t="s">
        <v>92</v>
      </c>
      <c r="I62" s="13" t="s">
        <v>92</v>
      </c>
      <c r="J62" s="13">
        <v>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1611500</v>
      </c>
      <c r="E66" s="13">
        <v>1434600</v>
      </c>
      <c r="F66" s="13">
        <v>1192700</v>
      </c>
      <c r="G66" s="13">
        <v>1253100</v>
      </c>
      <c r="H66" s="13">
        <v>1507700</v>
      </c>
      <c r="I66" s="13">
        <v>1366500</v>
      </c>
      <c r="J66" s="13">
        <v>1415300</v>
      </c>
      <c r="K66" s="13">
        <v>1355600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1305700</v>
      </c>
      <c r="E72" s="13">
        <v>1276500</v>
      </c>
      <c r="F72" s="13">
        <v>1319200</v>
      </c>
      <c r="G72" s="13">
        <v>1369100</v>
      </c>
      <c r="H72" s="13">
        <v>1329100</v>
      </c>
      <c r="I72" s="13">
        <v>1267000</v>
      </c>
      <c r="J72" s="13">
        <v>1296000</v>
      </c>
      <c r="K72" s="13">
        <v>1308200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2994400</v>
      </c>
      <c r="E76" s="13">
        <v>2762100</v>
      </c>
      <c r="F76" s="13">
        <v>2781400</v>
      </c>
      <c r="G76" s="13">
        <v>2814800</v>
      </c>
      <c r="H76" s="13">
        <v>2760400</v>
      </c>
      <c r="I76" s="13">
        <v>2665100</v>
      </c>
      <c r="J76" s="13">
        <v>2657000</v>
      </c>
      <c r="K76" s="13">
        <v>2696400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163300</v>
      </c>
      <c r="E81" s="13">
        <v>79100</v>
      </c>
      <c r="F81" s="13">
        <v>71700</v>
      </c>
      <c r="G81" s="13">
        <v>161600</v>
      </c>
      <c r="H81" s="13">
        <v>183600</v>
      </c>
      <c r="I81" s="13">
        <v>80100</v>
      </c>
      <c r="J81" s="13">
        <v>96800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5100</v>
      </c>
      <c r="G83" s="13">
        <v>10400</v>
      </c>
      <c r="H83" s="13">
        <v>10000</v>
      </c>
      <c r="I83" s="13">
        <v>9900</v>
      </c>
      <c r="J83" s="13">
        <v>5400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-18900</v>
      </c>
      <c r="F89" s="13">
        <v>399800</v>
      </c>
      <c r="G89" s="13">
        <v>354900</v>
      </c>
      <c r="H89" s="13">
        <v>-7400</v>
      </c>
      <c r="I89" s="13">
        <v>-177600</v>
      </c>
      <c r="J89" s="13">
        <v>378900</v>
      </c>
      <c r="K89" s="13">
        <v>232800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-7000</v>
      </c>
      <c r="F91" s="13">
        <v>-11300</v>
      </c>
      <c r="G91" s="13">
        <v>-8900</v>
      </c>
      <c r="H91" s="13">
        <v>-6800</v>
      </c>
      <c r="I91" s="13">
        <v>-7500</v>
      </c>
      <c r="J91" s="13">
        <v>-8000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98600</v>
      </c>
      <c r="E94" s="13">
        <v>93100</v>
      </c>
      <c r="F94" s="13">
        <v>-111600</v>
      </c>
      <c r="G94" s="13">
        <v>-208800</v>
      </c>
      <c r="H94" s="13">
        <v>-22300</v>
      </c>
      <c r="I94" s="13">
        <v>244600</v>
      </c>
      <c r="J94" s="13">
        <v>-8000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134100</v>
      </c>
      <c r="E96" s="13">
        <v>121800</v>
      </c>
      <c r="F96" s="13">
        <v>121700</v>
      </c>
      <c r="G96" s="13">
        <v>121600</v>
      </c>
      <c r="H96" s="13">
        <v>121500</v>
      </c>
      <c r="I96" s="13">
        <v>109000</v>
      </c>
      <c r="J96" s="13">
        <v>109000</v>
      </c>
      <c r="K96" s="13">
        <v>108900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-123400</v>
      </c>
      <c r="E100" s="13">
        <v>-114000</v>
      </c>
      <c r="F100" s="13">
        <v>-180300</v>
      </c>
      <c r="G100" s="13">
        <v>-113600</v>
      </c>
      <c r="H100" s="13">
        <v>-112600</v>
      </c>
      <c r="I100" s="13">
        <v>-161700</v>
      </c>
      <c r="J100" s="13">
        <v>-133500</v>
      </c>
      <c r="K100" s="13">
        <v>-98900</v>
      </c>
    </row>
    <row r="101" spans="3:11" x14ac:dyDescent="0.2">
      <c r="C101" s="11" t="s">
        <v>19</v>
      </c>
      <c r="D101" s="13">
        <v>3500</v>
      </c>
      <c r="E101" s="13">
        <v>300</v>
      </c>
      <c r="F101" s="13">
        <v>-5600</v>
      </c>
      <c r="G101" s="13">
        <v>1000</v>
      </c>
      <c r="H101" s="13">
        <v>-800</v>
      </c>
      <c r="I101" s="13">
        <v>-2400</v>
      </c>
      <c r="J101" s="13">
        <v>2200</v>
      </c>
      <c r="K101" s="13">
        <v>-1500</v>
      </c>
    </row>
    <row r="102" spans="3:11" x14ac:dyDescent="0.2">
      <c r="C102" s="11" t="s">
        <v>20</v>
      </c>
      <c r="D102" s="13">
        <v>-28500</v>
      </c>
      <c r="E102" s="13">
        <v>-40600</v>
      </c>
      <c r="F102" s="13">
        <v>108900</v>
      </c>
      <c r="G102" s="13">
        <v>31400</v>
      </c>
      <c r="H102" s="13">
        <v>-138800</v>
      </c>
      <c r="I102" s="13">
        <v>-94400</v>
      </c>
      <c r="J102" s="13">
        <v>231900</v>
      </c>
      <c r="K102" s="13">
        <v>69500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2104900</v>
      </c>
      <c r="E8" s="13">
        <v>1533000</v>
      </c>
      <c r="F8" s="13">
        <v>1578800</v>
      </c>
      <c r="G8" s="13">
        <v>2067000</v>
      </c>
      <c r="H8" s="13">
        <v>2062400</v>
      </c>
      <c r="I8" s="13">
        <v>1531100</v>
      </c>
      <c r="J8" s="13">
        <v>1754000</v>
      </c>
      <c r="K8" s="13">
        <v>2160000</v>
      </c>
    </row>
    <row r="9" spans="1:11" x14ac:dyDescent="0.2">
      <c r="C9" s="11" t="s">
        <v>22</v>
      </c>
      <c r="D9" s="13">
        <v>1525900</v>
      </c>
      <c r="E9" s="13">
        <v>1105500</v>
      </c>
      <c r="F9" s="13">
        <v>1150300</v>
      </c>
      <c r="G9" s="13">
        <v>1498100</v>
      </c>
      <c r="H9" s="13">
        <v>1459000</v>
      </c>
      <c r="I9" s="13">
        <v>1101500</v>
      </c>
      <c r="J9" s="13">
        <v>1285900</v>
      </c>
      <c r="K9" s="13">
        <v>1593800</v>
      </c>
    </row>
    <row r="10" spans="1:11" x14ac:dyDescent="0.2">
      <c r="C10" s="11" t="s">
        <v>23</v>
      </c>
      <c r="D10" s="13">
        <v>578900</v>
      </c>
      <c r="E10" s="13">
        <v>427600</v>
      </c>
      <c r="F10" s="13">
        <v>428400</v>
      </c>
      <c r="G10" s="13">
        <v>568900</v>
      </c>
      <c r="H10" s="13">
        <v>603500</v>
      </c>
      <c r="I10" s="13">
        <v>429600</v>
      </c>
      <c r="J10" s="13">
        <v>468100</v>
      </c>
      <c r="K10" s="13">
        <v>566200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11000</v>
      </c>
      <c r="F15" s="13">
        <v>43800</v>
      </c>
      <c r="G15" s="13">
        <v>11000</v>
      </c>
      <c r="H15" s="13">
        <v>10900</v>
      </c>
      <c r="I15" s="13">
        <v>10800</v>
      </c>
      <c r="J15" s="13">
        <v>40800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1874600</v>
      </c>
      <c r="E17" s="13">
        <v>1428100</v>
      </c>
      <c r="F17" s="13">
        <v>1482700</v>
      </c>
      <c r="G17" s="13">
        <v>1841200</v>
      </c>
      <c r="H17" s="13">
        <v>1797400</v>
      </c>
      <c r="I17" s="13">
        <v>1423900</v>
      </c>
      <c r="J17" s="13">
        <v>1624700</v>
      </c>
      <c r="K17" s="13">
        <v>1921500</v>
      </c>
    </row>
    <row r="18" spans="3:11" x14ac:dyDescent="0.2">
      <c r="C18" s="11" t="s">
        <v>30</v>
      </c>
      <c r="D18" s="13">
        <v>230300</v>
      </c>
      <c r="E18" s="13">
        <v>105000</v>
      </c>
      <c r="F18" s="13">
        <v>96100</v>
      </c>
      <c r="G18" s="13">
        <v>225800</v>
      </c>
      <c r="H18" s="13">
        <v>265100</v>
      </c>
      <c r="I18" s="13">
        <v>107200</v>
      </c>
      <c r="J18" s="13">
        <v>129300</v>
      </c>
      <c r="K18" s="13">
        <v>238600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-5200</v>
      </c>
      <c r="F20" s="13">
        <v>-5400</v>
      </c>
      <c r="G20" s="13">
        <v>-9000</v>
      </c>
      <c r="H20" s="13">
        <v>-6800</v>
      </c>
      <c r="I20" s="13">
        <v>-5000</v>
      </c>
      <c r="J20" s="13">
        <v>-6900</v>
      </c>
      <c r="K20" s="13">
        <v>-11700</v>
      </c>
    </row>
    <row r="21" spans="3:11" x14ac:dyDescent="0.2">
      <c r="C21" s="11" t="s">
        <v>33</v>
      </c>
      <c r="D21" s="13">
        <v>249300</v>
      </c>
      <c r="E21" s="13">
        <v>121200</v>
      </c>
      <c r="F21" s="13">
        <v>145300</v>
      </c>
      <c r="G21" s="13">
        <v>245800</v>
      </c>
      <c r="H21" s="13">
        <v>282800</v>
      </c>
      <c r="I21" s="13">
        <v>123000</v>
      </c>
      <c r="J21" s="13">
        <v>177000</v>
      </c>
      <c r="K21" s="13">
        <v>260700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241900</v>
      </c>
      <c r="E23" s="13">
        <v>116600</v>
      </c>
      <c r="F23" s="13">
        <v>107400</v>
      </c>
      <c r="G23" s="13">
        <v>238500</v>
      </c>
      <c r="H23" s="13">
        <v>274200</v>
      </c>
      <c r="I23" s="13">
        <v>117600</v>
      </c>
      <c r="J23" s="13">
        <v>142900</v>
      </c>
      <c r="K23" s="13">
        <v>257000</v>
      </c>
    </row>
    <row r="24" spans="3:11" x14ac:dyDescent="0.2">
      <c r="C24" s="11" t="s">
        <v>36</v>
      </c>
      <c r="D24" s="13">
        <v>50600</v>
      </c>
      <c r="E24" s="13">
        <v>23700</v>
      </c>
      <c r="F24" s="13">
        <v>20300</v>
      </c>
      <c r="G24" s="13">
        <v>49300</v>
      </c>
      <c r="H24" s="13">
        <v>57400</v>
      </c>
      <c r="I24" s="13">
        <v>23100</v>
      </c>
      <c r="J24" s="13">
        <v>27700</v>
      </c>
      <c r="K24" s="13">
        <v>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191300</v>
      </c>
      <c r="E26" s="13">
        <v>92900</v>
      </c>
      <c r="F26" s="13">
        <v>87100</v>
      </c>
      <c r="G26" s="13">
        <v>189200</v>
      </c>
      <c r="H26" s="13">
        <v>216800</v>
      </c>
      <c r="I26" s="13">
        <v>94500</v>
      </c>
      <c r="J26" s="13">
        <v>115200</v>
      </c>
      <c r="K26" s="13">
        <v>201600</v>
      </c>
    </row>
    <row r="27" spans="3:11" x14ac:dyDescent="0.2">
      <c r="C27" s="11" t="s">
        <v>38</v>
      </c>
      <c r="D27" s="13">
        <v>152600</v>
      </c>
      <c r="E27" s="13">
        <v>73000</v>
      </c>
      <c r="F27" s="13">
        <v>67100</v>
      </c>
      <c r="G27" s="13">
        <v>150900</v>
      </c>
      <c r="H27" s="13">
        <v>171400</v>
      </c>
      <c r="I27" s="13">
        <v>74800</v>
      </c>
      <c r="J27" s="13">
        <v>90200</v>
      </c>
      <c r="K27" s="13">
        <v>159100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5200</v>
      </c>
      <c r="F32" s="13">
        <v>5400</v>
      </c>
      <c r="G32" s="13">
        <v>9000</v>
      </c>
      <c r="H32" s="13">
        <v>6800</v>
      </c>
      <c r="I32" s="13">
        <v>5000</v>
      </c>
      <c r="J32" s="13">
        <v>6900</v>
      </c>
      <c r="K32" s="13">
        <v>11700</v>
      </c>
    </row>
    <row r="33" spans="2:11" x14ac:dyDescent="0.2">
      <c r="C33" s="11" t="s">
        <v>44</v>
      </c>
      <c r="D33" s="13">
        <v>163300</v>
      </c>
      <c r="E33" s="13">
        <v>79100</v>
      </c>
      <c r="F33" s="13">
        <v>71700</v>
      </c>
      <c r="G33" s="13">
        <v>161600</v>
      </c>
      <c r="H33" s="13">
        <v>183600</v>
      </c>
      <c r="I33" s="13">
        <v>80100</v>
      </c>
      <c r="J33" s="13">
        <v>96800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163300</v>
      </c>
      <c r="E35" s="13">
        <v>79100</v>
      </c>
      <c r="F35" s="13">
        <v>71700</v>
      </c>
      <c r="G35" s="13">
        <v>161600</v>
      </c>
      <c r="H35" s="13">
        <v>183600</v>
      </c>
      <c r="I35" s="13">
        <v>80100</v>
      </c>
      <c r="J35" s="13">
        <v>96800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392700</v>
      </c>
      <c r="F41" s="13">
        <v>433300</v>
      </c>
      <c r="G41" s="13">
        <v>324300</v>
      </c>
      <c r="H41" s="13">
        <v>293000</v>
      </c>
      <c r="I41" s="13">
        <v>431800</v>
      </c>
      <c r="J41" s="13">
        <v>526300</v>
      </c>
      <c r="K41" s="13">
        <v>294400</v>
      </c>
    </row>
    <row r="42" spans="2:11" x14ac:dyDescent="0.2">
      <c r="C42" s="11" t="s">
        <v>50</v>
      </c>
      <c r="D42" s="13">
        <v>100000</v>
      </c>
      <c r="E42" s="13">
        <v>200000</v>
      </c>
      <c r="F42" s="13">
        <v>300000</v>
      </c>
      <c r="G42" s="13">
        <v>200000</v>
      </c>
      <c r="H42" s="13">
        <v>0</v>
      </c>
      <c r="I42" s="13">
        <v>0</v>
      </c>
      <c r="J42" s="13">
        <v>255700</v>
      </c>
      <c r="K42" s="13">
        <v>255700</v>
      </c>
    </row>
    <row r="43" spans="2:11" x14ac:dyDescent="0.2">
      <c r="C43" s="11" t="s">
        <v>51</v>
      </c>
      <c r="D43" s="13">
        <v>1060800</v>
      </c>
      <c r="E43" s="13">
        <v>839200</v>
      </c>
      <c r="F43" s="13">
        <v>796200</v>
      </c>
      <c r="G43" s="13">
        <v>941900</v>
      </c>
      <c r="H43" s="13">
        <v>1015700</v>
      </c>
      <c r="I43" s="13">
        <v>794300</v>
      </c>
      <c r="J43" s="13">
        <v>877900</v>
      </c>
      <c r="K43" s="13">
        <v>944500</v>
      </c>
    </row>
    <row r="44" spans="2:11" x14ac:dyDescent="0.2">
      <c r="C44" s="11" t="s">
        <v>52</v>
      </c>
      <c r="D44" s="13">
        <v>1890500</v>
      </c>
      <c r="E44" s="13">
        <v>1715200</v>
      </c>
      <c r="F44" s="13">
        <v>1386300</v>
      </c>
      <c r="G44" s="13">
        <v>1601800</v>
      </c>
      <c r="H44" s="13">
        <v>1952800</v>
      </c>
      <c r="I44" s="13">
        <v>1776100</v>
      </c>
      <c r="J44" s="13">
        <v>1385400</v>
      </c>
      <c r="K44" s="13">
        <v>1596800</v>
      </c>
    </row>
    <row r="45" spans="2:11" x14ac:dyDescent="0.2">
      <c r="C45" s="11" t="s">
        <v>53</v>
      </c>
      <c r="D45" s="13">
        <v>38700</v>
      </c>
      <c r="E45" s="13">
        <v>34100</v>
      </c>
      <c r="F45" s="13">
        <v>38700</v>
      </c>
      <c r="G45" s="13">
        <v>48000</v>
      </c>
      <c r="H45" s="13">
        <v>38200</v>
      </c>
      <c r="I45" s="13">
        <v>33100</v>
      </c>
      <c r="J45" s="13">
        <v>34700</v>
      </c>
      <c r="K45" s="13">
        <v>41700</v>
      </c>
    </row>
    <row r="46" spans="2:11" x14ac:dyDescent="0.2">
      <c r="C46" s="11" t="s">
        <v>54</v>
      </c>
      <c r="D46" s="13">
        <v>3454100</v>
      </c>
      <c r="E46" s="13">
        <v>3181200</v>
      </c>
      <c r="F46" s="13">
        <v>2954500</v>
      </c>
      <c r="G46" s="13">
        <v>3116000</v>
      </c>
      <c r="H46" s="13">
        <v>3299700</v>
      </c>
      <c r="I46" s="13">
        <v>3035300</v>
      </c>
      <c r="J46" s="13">
        <v>3080000</v>
      </c>
      <c r="K46" s="13">
        <v>3133000</v>
      </c>
    </row>
    <row r="47" spans="2:11" x14ac:dyDescent="0.2">
      <c r="C47" s="11" t="s">
        <v>55</v>
      </c>
      <c r="D47" s="13">
        <v>199500</v>
      </c>
      <c r="E47" s="13">
        <v>195700</v>
      </c>
      <c r="F47" s="13">
        <v>190200</v>
      </c>
      <c r="G47" s="13">
        <v>192300</v>
      </c>
      <c r="H47" s="13">
        <v>182500</v>
      </c>
      <c r="I47" s="13">
        <v>177800</v>
      </c>
      <c r="J47" s="13">
        <v>171200</v>
      </c>
      <c r="K47" s="13">
        <v>164500</v>
      </c>
    </row>
    <row r="48" spans="2:11" x14ac:dyDescent="0.2">
      <c r="C48" s="11" t="s">
        <v>56</v>
      </c>
      <c r="D48" s="13">
        <v>656200</v>
      </c>
      <c r="E48" s="13">
        <v>594000</v>
      </c>
      <c r="F48" s="13">
        <v>588600</v>
      </c>
      <c r="G48" s="13">
        <v>565800</v>
      </c>
      <c r="H48" s="13">
        <v>563200</v>
      </c>
      <c r="I48" s="13">
        <v>570800</v>
      </c>
      <c r="J48" s="13">
        <v>559700</v>
      </c>
      <c r="K48" s="13">
        <v>541300</v>
      </c>
    </row>
    <row r="49" spans="3:11" x14ac:dyDescent="0.2">
      <c r="C49" s="11" t="s">
        <v>57</v>
      </c>
      <c r="D49" s="13">
        <v>764900</v>
      </c>
      <c r="E49" s="13">
        <v>669300</v>
      </c>
      <c r="F49" s="13">
        <v>672900</v>
      </c>
      <c r="G49" s="13">
        <v>672100</v>
      </c>
      <c r="H49" s="13">
        <v>676000</v>
      </c>
      <c r="I49" s="13">
        <v>662200</v>
      </c>
      <c r="J49" s="13">
        <v>660300</v>
      </c>
      <c r="K49" s="13">
        <v>670600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9300</v>
      </c>
      <c r="F52" s="13">
        <v>8600</v>
      </c>
      <c r="G52" s="13">
        <v>8500</v>
      </c>
      <c r="H52" s="13">
        <v>8200</v>
      </c>
      <c r="I52" s="13">
        <v>8100</v>
      </c>
      <c r="J52" s="13">
        <v>8400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5084700</v>
      </c>
      <c r="E54" s="13">
        <v>4649500</v>
      </c>
      <c r="F54" s="13">
        <v>4414800</v>
      </c>
      <c r="G54" s="13">
        <v>4554700</v>
      </c>
      <c r="H54" s="13">
        <v>4729500</v>
      </c>
      <c r="I54" s="13">
        <v>4454400</v>
      </c>
      <c r="J54" s="13">
        <v>4479500</v>
      </c>
      <c r="K54" s="13">
        <v>4517500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660300</v>
      </c>
      <c r="E57" s="13">
        <v>587400</v>
      </c>
      <c r="F57" s="13">
        <v>350400</v>
      </c>
      <c r="G57" s="13">
        <v>411400</v>
      </c>
      <c r="H57" s="13">
        <v>678100</v>
      </c>
      <c r="I57" s="13">
        <v>545600</v>
      </c>
      <c r="J57" s="13">
        <v>490900</v>
      </c>
      <c r="K57" s="13">
        <v>549400</v>
      </c>
    </row>
    <row r="58" spans="3:11" x14ac:dyDescent="0.2">
      <c r="C58" s="11" t="s">
        <v>66</v>
      </c>
      <c r="D58" s="13">
        <v>119700</v>
      </c>
      <c r="E58" s="13">
        <v>117700</v>
      </c>
      <c r="F58" s="13">
        <v>117200</v>
      </c>
      <c r="G58" s="13">
        <v>116700</v>
      </c>
      <c r="H58" s="13">
        <v>115400</v>
      </c>
      <c r="I58" s="13">
        <v>113300</v>
      </c>
      <c r="J58" s="13">
        <v>110300</v>
      </c>
      <c r="K58" s="13">
        <v>107400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18700</v>
      </c>
      <c r="G59" s="13">
        <v>0</v>
      </c>
      <c r="H59" s="13">
        <v>100</v>
      </c>
      <c r="I59" s="13" t="s">
        <v>92</v>
      </c>
      <c r="J59" s="13">
        <v>21300</v>
      </c>
      <c r="K59" s="13" t="s">
        <v>92</v>
      </c>
    </row>
    <row r="60" spans="3:11" x14ac:dyDescent="0.2">
      <c r="C60" s="11" t="s">
        <v>68</v>
      </c>
      <c r="D60" s="13">
        <v>1079800</v>
      </c>
      <c r="E60" s="13">
        <v>951900</v>
      </c>
      <c r="F60" s="13">
        <v>717700</v>
      </c>
      <c r="G60" s="13">
        <v>812100</v>
      </c>
      <c r="H60" s="13">
        <v>1070900</v>
      </c>
      <c r="I60" s="13">
        <v>925100</v>
      </c>
      <c r="J60" s="13">
        <v>983900</v>
      </c>
      <c r="K60" s="13">
        <v>933100</v>
      </c>
    </row>
    <row r="61" spans="3:11" x14ac:dyDescent="0.2">
      <c r="C61" s="11" t="s">
        <v>69</v>
      </c>
      <c r="D61" s="13">
        <v>415500</v>
      </c>
      <c r="E61" s="13">
        <v>368500</v>
      </c>
      <c r="F61" s="13">
        <v>361600</v>
      </c>
      <c r="G61" s="13">
        <v>340800</v>
      </c>
      <c r="H61" s="13">
        <v>338700</v>
      </c>
      <c r="I61" s="13">
        <v>346400</v>
      </c>
      <c r="J61" s="13">
        <v>337200</v>
      </c>
      <c r="K61" s="13">
        <v>321000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8200</v>
      </c>
      <c r="G62" s="13" t="s">
        <v>92</v>
      </c>
      <c r="H62" s="13" t="s">
        <v>92</v>
      </c>
      <c r="I62" s="13" t="s">
        <v>92</v>
      </c>
      <c r="J62" s="13">
        <v>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1611500</v>
      </c>
      <c r="E66" s="13">
        <v>1434600</v>
      </c>
      <c r="F66" s="13">
        <v>1192700</v>
      </c>
      <c r="G66" s="13">
        <v>1253100</v>
      </c>
      <c r="H66" s="13">
        <v>1507700</v>
      </c>
      <c r="I66" s="13">
        <v>1366500</v>
      </c>
      <c r="J66" s="13">
        <v>1415300</v>
      </c>
      <c r="K66" s="13">
        <v>1355600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1305700</v>
      </c>
      <c r="E72" s="13">
        <v>1276500</v>
      </c>
      <c r="F72" s="13">
        <v>1319200</v>
      </c>
      <c r="G72" s="13">
        <v>1369100</v>
      </c>
      <c r="H72" s="13">
        <v>1329100</v>
      </c>
      <c r="I72" s="13">
        <v>1267000</v>
      </c>
      <c r="J72" s="13">
        <v>1296000</v>
      </c>
      <c r="K72" s="13">
        <v>1308200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2994400</v>
      </c>
      <c r="E76" s="13">
        <v>2762100</v>
      </c>
      <c r="F76" s="13">
        <v>2781400</v>
      </c>
      <c r="G76" s="13">
        <v>2814800</v>
      </c>
      <c r="H76" s="13">
        <v>2760400</v>
      </c>
      <c r="I76" s="13">
        <v>2665100</v>
      </c>
      <c r="J76" s="13">
        <v>2657000</v>
      </c>
      <c r="K76" s="13">
        <v>2696400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163300</v>
      </c>
      <c r="E81" s="13">
        <v>79100</v>
      </c>
      <c r="F81" s="13">
        <v>71700</v>
      </c>
      <c r="G81" s="13">
        <v>161600</v>
      </c>
      <c r="H81" s="13">
        <v>183600</v>
      </c>
      <c r="I81" s="13">
        <v>80100</v>
      </c>
      <c r="J81" s="13">
        <v>96800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5100</v>
      </c>
      <c r="G83" s="13">
        <v>10400</v>
      </c>
      <c r="H83" s="13">
        <v>10000</v>
      </c>
      <c r="I83" s="13">
        <v>9900</v>
      </c>
      <c r="J83" s="13">
        <v>5400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-18900</v>
      </c>
      <c r="F89" s="13">
        <v>399800</v>
      </c>
      <c r="G89" s="13">
        <v>354900</v>
      </c>
      <c r="H89" s="13">
        <v>-7400</v>
      </c>
      <c r="I89" s="13">
        <v>-177600</v>
      </c>
      <c r="J89" s="13">
        <v>378900</v>
      </c>
      <c r="K89" s="13">
        <v>232800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-7000</v>
      </c>
      <c r="F91" s="13">
        <v>-11300</v>
      </c>
      <c r="G91" s="13">
        <v>-8900</v>
      </c>
      <c r="H91" s="13">
        <v>-6800</v>
      </c>
      <c r="I91" s="13">
        <v>-7500</v>
      </c>
      <c r="J91" s="13">
        <v>-8000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98600</v>
      </c>
      <c r="E94" s="13">
        <v>93100</v>
      </c>
      <c r="F94" s="13">
        <v>-111600</v>
      </c>
      <c r="G94" s="13">
        <v>-208800</v>
      </c>
      <c r="H94" s="13">
        <v>-22300</v>
      </c>
      <c r="I94" s="13">
        <v>244600</v>
      </c>
      <c r="J94" s="13">
        <v>-8000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134100</v>
      </c>
      <c r="E96" s="13">
        <v>121800</v>
      </c>
      <c r="F96" s="13">
        <v>121700</v>
      </c>
      <c r="G96" s="13">
        <v>121600</v>
      </c>
      <c r="H96" s="13">
        <v>121500</v>
      </c>
      <c r="I96" s="13">
        <v>109000</v>
      </c>
      <c r="J96" s="13">
        <v>109000</v>
      </c>
      <c r="K96" s="13">
        <v>108900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-123400</v>
      </c>
      <c r="E100" s="13">
        <v>-114000</v>
      </c>
      <c r="F100" s="13">
        <v>-180300</v>
      </c>
      <c r="G100" s="13">
        <v>-113600</v>
      </c>
      <c r="H100" s="13">
        <v>-112600</v>
      </c>
      <c r="I100" s="13">
        <v>-161700</v>
      </c>
      <c r="J100" s="13">
        <v>-133500</v>
      </c>
      <c r="K100" s="13">
        <v>-98900</v>
      </c>
    </row>
    <row r="101" spans="3:11" x14ac:dyDescent="0.2">
      <c r="C101" s="11" t="s">
        <v>19</v>
      </c>
      <c r="D101" s="13">
        <v>3500</v>
      </c>
      <c r="E101" s="13">
        <v>300</v>
      </c>
      <c r="F101" s="13">
        <v>-5600</v>
      </c>
      <c r="G101" s="13">
        <v>1000</v>
      </c>
      <c r="H101" s="13">
        <v>-800</v>
      </c>
      <c r="I101" s="13">
        <v>-2400</v>
      </c>
      <c r="J101" s="13">
        <v>2200</v>
      </c>
      <c r="K101" s="13">
        <v>-1500</v>
      </c>
    </row>
    <row r="102" spans="3:11" x14ac:dyDescent="0.2">
      <c r="C102" s="11" t="s">
        <v>20</v>
      </c>
      <c r="D102" s="13">
        <v>-28500</v>
      </c>
      <c r="E102" s="13">
        <v>-40600</v>
      </c>
      <c r="F102" s="13">
        <v>108900</v>
      </c>
      <c r="G102" s="13">
        <v>31400</v>
      </c>
      <c r="H102" s="13">
        <v>-138800</v>
      </c>
      <c r="I102" s="13">
        <v>-94400</v>
      </c>
      <c r="J102" s="13">
        <v>231900</v>
      </c>
      <c r="K102" s="13">
        <v>69500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872300</v>
      </c>
      <c r="E8" s="13">
        <v>844900</v>
      </c>
      <c r="F8" s="13">
        <v>805000</v>
      </c>
      <c r="G8" s="13">
        <v>804600</v>
      </c>
      <c r="H8" s="13">
        <v>766500</v>
      </c>
      <c r="I8" s="13">
        <v>698000</v>
      </c>
      <c r="J8" s="13">
        <v>748800</v>
      </c>
      <c r="K8" s="13">
        <v>746900</v>
      </c>
    </row>
    <row r="9" spans="1:11" x14ac:dyDescent="0.2">
      <c r="C9" s="11" t="s">
        <v>22</v>
      </c>
      <c r="D9" s="13">
        <v>543100</v>
      </c>
      <c r="E9" s="13">
        <v>548500</v>
      </c>
      <c r="F9" s="13">
        <v>501100</v>
      </c>
      <c r="G9" s="13">
        <v>510300</v>
      </c>
      <c r="H9" s="13">
        <v>492600</v>
      </c>
      <c r="I9" s="13">
        <v>466100</v>
      </c>
      <c r="J9" s="13">
        <v>475200</v>
      </c>
      <c r="K9" s="13">
        <v>482200</v>
      </c>
    </row>
    <row r="10" spans="1:11" x14ac:dyDescent="0.2">
      <c r="C10" s="11" t="s">
        <v>23</v>
      </c>
      <c r="D10" s="13">
        <v>329200</v>
      </c>
      <c r="E10" s="13">
        <v>296400</v>
      </c>
      <c r="F10" s="13">
        <v>303900</v>
      </c>
      <c r="G10" s="13">
        <v>294300</v>
      </c>
      <c r="H10" s="13">
        <v>273900</v>
      </c>
      <c r="I10" s="13">
        <v>231900</v>
      </c>
      <c r="J10" s="13">
        <v>273600</v>
      </c>
      <c r="K10" s="13">
        <v>264700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15800</v>
      </c>
      <c r="F12" s="13">
        <v>21800</v>
      </c>
      <c r="G12" s="13">
        <v>17100</v>
      </c>
      <c r="H12" s="13">
        <v>19100</v>
      </c>
      <c r="I12" s="13">
        <v>16300</v>
      </c>
      <c r="J12" s="13">
        <v>18500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5100</v>
      </c>
      <c r="F14" s="13">
        <v>15800</v>
      </c>
      <c r="G14" s="13">
        <v>5500</v>
      </c>
      <c r="H14" s="13">
        <v>4600</v>
      </c>
      <c r="I14" s="13">
        <v>20500</v>
      </c>
      <c r="J14" s="13">
        <v>10300</v>
      </c>
      <c r="K14" s="13">
        <v>1300</v>
      </c>
    </row>
    <row r="15" spans="1:11" x14ac:dyDescent="0.2">
      <c r="C15" s="11" t="s">
        <v>28</v>
      </c>
      <c r="D15" s="13">
        <v>46200</v>
      </c>
      <c r="E15" s="13">
        <v>45200</v>
      </c>
      <c r="F15" s="13">
        <v>47000</v>
      </c>
      <c r="G15" s="13">
        <v>43000</v>
      </c>
      <c r="H15" s="13">
        <v>41400</v>
      </c>
      <c r="I15" s="13">
        <v>40000</v>
      </c>
      <c r="J15" s="13">
        <v>40700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676300</v>
      </c>
      <c r="E17" s="13">
        <v>661600</v>
      </c>
      <c r="F17" s="13">
        <v>630800</v>
      </c>
      <c r="G17" s="13">
        <v>628800</v>
      </c>
      <c r="H17" s="13">
        <v>606500</v>
      </c>
      <c r="I17" s="13">
        <v>569300</v>
      </c>
      <c r="J17" s="13">
        <v>577000</v>
      </c>
      <c r="K17" s="13">
        <v>580200</v>
      </c>
    </row>
    <row r="18" spans="3:11" x14ac:dyDescent="0.2">
      <c r="C18" s="11" t="s">
        <v>30</v>
      </c>
      <c r="D18" s="13">
        <v>196000</v>
      </c>
      <c r="E18" s="13">
        <v>183300</v>
      </c>
      <c r="F18" s="13">
        <v>174200</v>
      </c>
      <c r="G18" s="13">
        <v>175800</v>
      </c>
      <c r="H18" s="13">
        <v>160000</v>
      </c>
      <c r="I18" s="13">
        <v>128700</v>
      </c>
      <c r="J18" s="13">
        <v>171800</v>
      </c>
      <c r="K18" s="13">
        <v>166700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-2100</v>
      </c>
      <c r="F20" s="13">
        <v>-1700</v>
      </c>
      <c r="G20" s="13">
        <v>800</v>
      </c>
      <c r="H20" s="13">
        <v>-3100</v>
      </c>
      <c r="I20" s="13">
        <v>-2000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246200</v>
      </c>
      <c r="E21" s="13">
        <v>230600</v>
      </c>
      <c r="F21" s="13">
        <v>222900</v>
      </c>
      <c r="G21" s="13">
        <v>218000</v>
      </c>
      <c r="H21" s="13">
        <v>204500</v>
      </c>
      <c r="I21" s="13">
        <v>170700</v>
      </c>
      <c r="J21" s="13">
        <v>212300</v>
      </c>
      <c r="K21" s="13">
        <v>206000</v>
      </c>
    </row>
    <row r="22" spans="3:11" x14ac:dyDescent="0.2">
      <c r="C22" s="11" t="s">
        <v>34</v>
      </c>
      <c r="D22" s="13">
        <v>2600</v>
      </c>
      <c r="E22" s="13">
        <v>1900</v>
      </c>
      <c r="F22" s="13">
        <v>-200</v>
      </c>
      <c r="G22" s="13">
        <v>200</v>
      </c>
      <c r="H22" s="13">
        <v>100</v>
      </c>
      <c r="I22" s="13">
        <v>400</v>
      </c>
      <c r="J22" s="13">
        <v>-800</v>
      </c>
      <c r="K22" s="13">
        <v>700</v>
      </c>
    </row>
    <row r="23" spans="3:11" x14ac:dyDescent="0.2">
      <c r="C23" s="11" t="s">
        <v>35</v>
      </c>
      <c r="D23" s="13">
        <v>186200</v>
      </c>
      <c r="E23" s="13">
        <v>183500</v>
      </c>
      <c r="F23" s="13">
        <v>165400</v>
      </c>
      <c r="G23" s="13">
        <v>174000</v>
      </c>
      <c r="H23" s="13">
        <v>162000</v>
      </c>
      <c r="I23" s="13">
        <v>113900</v>
      </c>
      <c r="J23" s="13">
        <v>166900</v>
      </c>
      <c r="K23" s="13">
        <v>168400</v>
      </c>
    </row>
    <row r="24" spans="3:11" x14ac:dyDescent="0.2">
      <c r="C24" s="11" t="s">
        <v>36</v>
      </c>
      <c r="D24" s="13">
        <v>32200</v>
      </c>
      <c r="E24" s="13">
        <v>44700</v>
      </c>
      <c r="F24" s="13">
        <v>33300</v>
      </c>
      <c r="G24" s="13">
        <v>34000</v>
      </c>
      <c r="H24" s="13">
        <v>30200</v>
      </c>
      <c r="I24" s="13">
        <v>24100</v>
      </c>
      <c r="J24" s="13">
        <v>36800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138800</v>
      </c>
      <c r="F26" s="13">
        <v>132100</v>
      </c>
      <c r="G26" s="13">
        <v>140000</v>
      </c>
      <c r="H26" s="13">
        <v>131800</v>
      </c>
      <c r="I26" s="13">
        <v>89800</v>
      </c>
      <c r="J26" s="13">
        <v>130100</v>
      </c>
      <c r="K26" s="13">
        <v>136000</v>
      </c>
    </row>
    <row r="27" spans="3:11" x14ac:dyDescent="0.2">
      <c r="C27" s="11" t="s">
        <v>38</v>
      </c>
      <c r="D27" s="13">
        <v>154000</v>
      </c>
      <c r="E27" s="13">
        <v>138800</v>
      </c>
      <c r="F27" s="13">
        <v>132100</v>
      </c>
      <c r="G27" s="13">
        <v>140000</v>
      </c>
      <c r="H27" s="13">
        <v>131800</v>
      </c>
      <c r="I27" s="13">
        <v>89800</v>
      </c>
      <c r="J27" s="13">
        <v>130100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2100</v>
      </c>
      <c r="F32" s="13">
        <v>1700</v>
      </c>
      <c r="G32" s="13">
        <v>-800</v>
      </c>
      <c r="H32" s="13">
        <v>3100</v>
      </c>
      <c r="I32" s="13">
        <v>2000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154000</v>
      </c>
      <c r="E33" s="13">
        <v>138800</v>
      </c>
      <c r="F33" s="13">
        <v>132100</v>
      </c>
      <c r="G33" s="13">
        <v>140000</v>
      </c>
      <c r="H33" s="13">
        <v>131800</v>
      </c>
      <c r="I33" s="13">
        <v>89800</v>
      </c>
      <c r="J33" s="13">
        <v>130100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138800</v>
      </c>
      <c r="F35" s="13">
        <v>132100</v>
      </c>
      <c r="G35" s="13">
        <v>140000</v>
      </c>
      <c r="H35" s="13">
        <v>131800</v>
      </c>
      <c r="I35" s="13">
        <v>89800</v>
      </c>
      <c r="J35" s="13">
        <v>130100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435800</v>
      </c>
      <c r="E41" s="13">
        <v>521400</v>
      </c>
      <c r="F41" s="13">
        <v>791300</v>
      </c>
      <c r="G41" s="13">
        <v>628500</v>
      </c>
      <c r="H41" s="13">
        <v>509700</v>
      </c>
      <c r="I41" s="13">
        <v>404200</v>
      </c>
      <c r="J41" s="13">
        <v>484600</v>
      </c>
      <c r="K41" s="13">
        <v>490900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729200</v>
      </c>
      <c r="E43" s="13">
        <v>701000</v>
      </c>
      <c r="F43" s="13">
        <v>586300</v>
      </c>
      <c r="G43" s="13">
        <v>652500</v>
      </c>
      <c r="H43" s="13">
        <v>610300</v>
      </c>
      <c r="I43" s="13">
        <v>569400</v>
      </c>
      <c r="J43" s="13">
        <v>575800</v>
      </c>
      <c r="K43" s="13">
        <v>566600</v>
      </c>
    </row>
    <row r="44" spans="2:11" x14ac:dyDescent="0.2">
      <c r="C44" s="11" t="s">
        <v>52</v>
      </c>
      <c r="D44" s="13">
        <v>447400</v>
      </c>
      <c r="E44" s="13">
        <v>452600</v>
      </c>
      <c r="F44" s="13">
        <v>443900</v>
      </c>
      <c r="G44" s="13">
        <v>438000</v>
      </c>
      <c r="H44" s="13">
        <v>421100</v>
      </c>
      <c r="I44" s="13">
        <v>388700</v>
      </c>
      <c r="J44" s="13">
        <v>377000</v>
      </c>
      <c r="K44" s="13">
        <v>401200</v>
      </c>
    </row>
    <row r="45" spans="2:11" x14ac:dyDescent="0.2">
      <c r="C45" s="11" t="s">
        <v>53</v>
      </c>
      <c r="D45" s="13">
        <v>195100</v>
      </c>
      <c r="E45" s="13">
        <v>151800</v>
      </c>
      <c r="F45" s="13">
        <v>156700</v>
      </c>
      <c r="G45" s="13">
        <v>104300</v>
      </c>
      <c r="H45" s="13">
        <v>139800</v>
      </c>
      <c r="I45" s="13">
        <v>95200</v>
      </c>
      <c r="J45" s="13">
        <v>100700</v>
      </c>
      <c r="K45" s="13">
        <v>91900</v>
      </c>
    </row>
    <row r="46" spans="2:11" x14ac:dyDescent="0.2">
      <c r="C46" s="11" t="s">
        <v>54</v>
      </c>
      <c r="D46" s="13">
        <v>1807500</v>
      </c>
      <c r="E46" s="13">
        <v>1826800</v>
      </c>
      <c r="F46" s="13">
        <v>1978200</v>
      </c>
      <c r="G46" s="13">
        <v>1823300</v>
      </c>
      <c r="H46" s="13">
        <v>1680900</v>
      </c>
      <c r="I46" s="13">
        <v>1457500</v>
      </c>
      <c r="J46" s="13">
        <v>1538100</v>
      </c>
      <c r="K46" s="13">
        <v>1550600</v>
      </c>
    </row>
    <row r="47" spans="2:11" x14ac:dyDescent="0.2">
      <c r="C47" s="11" t="s">
        <v>55</v>
      </c>
      <c r="D47" s="13">
        <v>207700</v>
      </c>
      <c r="E47" s="13">
        <v>209200</v>
      </c>
      <c r="F47" s="13">
        <v>212300</v>
      </c>
      <c r="G47" s="13">
        <v>220900</v>
      </c>
      <c r="H47" s="13">
        <v>224700</v>
      </c>
      <c r="I47" s="13">
        <v>211900</v>
      </c>
      <c r="J47" s="13">
        <v>202100</v>
      </c>
      <c r="K47" s="13">
        <v>217500</v>
      </c>
    </row>
    <row r="48" spans="2:11" x14ac:dyDescent="0.2">
      <c r="C48" s="11" t="s">
        <v>56</v>
      </c>
      <c r="D48" s="13">
        <v>1824200</v>
      </c>
      <c r="E48" s="13">
        <v>1846400</v>
      </c>
      <c r="F48" s="13">
        <v>1878100</v>
      </c>
      <c r="G48" s="13">
        <v>1873600</v>
      </c>
      <c r="H48" s="13">
        <v>1861400</v>
      </c>
      <c r="I48" s="13">
        <v>1767100</v>
      </c>
      <c r="J48" s="13">
        <v>1715800</v>
      </c>
      <c r="K48" s="13">
        <v>1710900</v>
      </c>
    </row>
    <row r="49" spans="3:11" x14ac:dyDescent="0.2">
      <c r="C49" s="11" t="s">
        <v>57</v>
      </c>
      <c r="D49" s="13">
        <v>115100</v>
      </c>
      <c r="E49" s="13">
        <v>116200</v>
      </c>
      <c r="F49" s="13">
        <v>117600</v>
      </c>
      <c r="G49" s="13">
        <v>119500</v>
      </c>
      <c r="H49" s="13">
        <v>120600</v>
      </c>
      <c r="I49" s="13">
        <v>117500</v>
      </c>
      <c r="J49" s="13">
        <v>116800</v>
      </c>
      <c r="K49" s="13">
        <v>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47300</v>
      </c>
      <c r="F52" s="13">
        <v>45400</v>
      </c>
      <c r="G52" s="13">
        <v>40600</v>
      </c>
      <c r="H52" s="13">
        <v>35500</v>
      </c>
      <c r="I52" s="13">
        <v>38200</v>
      </c>
      <c r="J52" s="13">
        <v>44600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4076400</v>
      </c>
      <c r="E54" s="13">
        <v>4109800</v>
      </c>
      <c r="F54" s="13">
        <v>4270000</v>
      </c>
      <c r="G54" s="13">
        <v>4105800</v>
      </c>
      <c r="H54" s="13">
        <v>3952800</v>
      </c>
      <c r="I54" s="13">
        <v>3618200</v>
      </c>
      <c r="J54" s="13">
        <v>3643400</v>
      </c>
      <c r="K54" s="13">
        <v>3675100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252300</v>
      </c>
      <c r="F57" s="13">
        <v>253700</v>
      </c>
      <c r="G57" s="13">
        <v>255800</v>
      </c>
      <c r="H57" s="13">
        <v>239000</v>
      </c>
      <c r="I57" s="13">
        <v>228400</v>
      </c>
      <c r="J57" s="13">
        <v>239300</v>
      </c>
      <c r="K57" s="13">
        <v>224300</v>
      </c>
    </row>
    <row r="58" spans="3:11" x14ac:dyDescent="0.2">
      <c r="C58" s="11" t="s">
        <v>66</v>
      </c>
      <c r="D58" s="13">
        <v>22300</v>
      </c>
      <c r="E58" s="13">
        <v>22900</v>
      </c>
      <c r="F58" s="13">
        <v>24200</v>
      </c>
      <c r="G58" s="13">
        <v>22900</v>
      </c>
      <c r="H58" s="13">
        <v>22200</v>
      </c>
      <c r="I58" s="13">
        <v>22900</v>
      </c>
      <c r="J58" s="13">
        <v>18800</v>
      </c>
      <c r="K58" s="13">
        <v>20800</v>
      </c>
    </row>
    <row r="59" spans="3:11" x14ac:dyDescent="0.2">
      <c r="C59" s="11" t="s">
        <v>67</v>
      </c>
      <c r="D59" s="13">
        <v>234400</v>
      </c>
      <c r="E59" s="13">
        <v>279600</v>
      </c>
      <c r="F59" s="13">
        <v>162400</v>
      </c>
      <c r="G59" s="13">
        <v>244900</v>
      </c>
      <c r="H59" s="13">
        <v>250000</v>
      </c>
      <c r="I59" s="13">
        <v>207600</v>
      </c>
      <c r="J59" s="13">
        <v>154300</v>
      </c>
      <c r="K59" s="13">
        <v>191800</v>
      </c>
    </row>
    <row r="60" spans="3:11" x14ac:dyDescent="0.2">
      <c r="C60" s="11" t="s">
        <v>68</v>
      </c>
      <c r="D60" s="13">
        <v>640500</v>
      </c>
      <c r="E60" s="13">
        <v>674000</v>
      </c>
      <c r="F60" s="13">
        <v>654900</v>
      </c>
      <c r="G60" s="13">
        <v>635400</v>
      </c>
      <c r="H60" s="13">
        <v>604600</v>
      </c>
      <c r="I60" s="13">
        <v>526700</v>
      </c>
      <c r="J60" s="13">
        <v>550400</v>
      </c>
      <c r="K60" s="13">
        <v>516500</v>
      </c>
    </row>
    <row r="61" spans="3:11" x14ac:dyDescent="0.2">
      <c r="C61" s="11" t="s">
        <v>69</v>
      </c>
      <c r="D61" s="13">
        <v>294200</v>
      </c>
      <c r="E61" s="13">
        <v>298100</v>
      </c>
      <c r="F61" s="13">
        <v>302000</v>
      </c>
      <c r="G61" s="13">
        <v>280100</v>
      </c>
      <c r="H61" s="13">
        <v>286000</v>
      </c>
      <c r="I61" s="13">
        <v>284500</v>
      </c>
      <c r="J61" s="13">
        <v>286500</v>
      </c>
      <c r="K61" s="13">
        <v>287100</v>
      </c>
    </row>
    <row r="62" spans="3:11" x14ac:dyDescent="0.2">
      <c r="C62" s="11" t="s">
        <v>70</v>
      </c>
      <c r="D62" s="13">
        <v>100800</v>
      </c>
      <c r="E62" s="13">
        <v>96100</v>
      </c>
      <c r="F62" s="13">
        <v>83300</v>
      </c>
      <c r="G62" s="13">
        <v>84900</v>
      </c>
      <c r="H62" s="13">
        <v>79300</v>
      </c>
      <c r="I62" s="13">
        <v>74000</v>
      </c>
      <c r="J62" s="13">
        <v>71900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1086200</v>
      </c>
      <c r="E66" s="13">
        <v>1119400</v>
      </c>
      <c r="F66" s="13">
        <v>1094000</v>
      </c>
      <c r="G66" s="13">
        <v>1054300</v>
      </c>
      <c r="H66" s="13">
        <v>1023700</v>
      </c>
      <c r="I66" s="13">
        <v>935100</v>
      </c>
      <c r="J66" s="13">
        <v>961100</v>
      </c>
      <c r="K66" s="13">
        <v>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4624100</v>
      </c>
      <c r="E72" s="13">
        <v>4475900</v>
      </c>
      <c r="F72" s="13">
        <v>4374900</v>
      </c>
      <c r="G72" s="13">
        <v>4262400</v>
      </c>
      <c r="H72" s="13">
        <v>4139200</v>
      </c>
      <c r="I72" s="13">
        <v>4031200</v>
      </c>
      <c r="J72" s="13">
        <v>3956600</v>
      </c>
      <c r="K72" s="13">
        <v>3856900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2990200</v>
      </c>
      <c r="E76" s="13">
        <v>2990400</v>
      </c>
      <c r="F76" s="13">
        <v>3176000</v>
      </c>
      <c r="G76" s="13">
        <v>3051500</v>
      </c>
      <c r="H76" s="13">
        <v>2929100</v>
      </c>
      <c r="I76" s="13">
        <v>2683100</v>
      </c>
      <c r="J76" s="13">
        <v>2682300</v>
      </c>
      <c r="K76" s="13">
        <v>2752100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154000</v>
      </c>
      <c r="E81" s="13">
        <v>138800</v>
      </c>
      <c r="F81" s="13">
        <v>132100</v>
      </c>
      <c r="G81" s="13">
        <v>140000</v>
      </c>
      <c r="H81" s="13">
        <v>131800</v>
      </c>
      <c r="I81" s="13">
        <v>89800</v>
      </c>
      <c r="J81" s="13">
        <v>130100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39100</v>
      </c>
      <c r="F83" s="13">
        <v>39800</v>
      </c>
      <c r="G83" s="13">
        <v>39300</v>
      </c>
      <c r="H83" s="13">
        <v>38000</v>
      </c>
      <c r="I83" s="13">
        <v>34700</v>
      </c>
      <c r="J83" s="13">
        <v>34600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89900</v>
      </c>
      <c r="F89" s="13">
        <v>251100</v>
      </c>
      <c r="G89" s="13">
        <v>197200</v>
      </c>
      <c r="H89" s="13">
        <v>177100</v>
      </c>
      <c r="I89" s="13">
        <v>129400</v>
      </c>
      <c r="J89" s="13">
        <v>190100</v>
      </c>
      <c r="K89" s="13">
        <v>180100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-42700</v>
      </c>
      <c r="F91" s="13">
        <v>-76100</v>
      </c>
      <c r="G91" s="13">
        <v>-63300</v>
      </c>
      <c r="H91" s="13">
        <v>-75200</v>
      </c>
      <c r="I91" s="13">
        <v>-71300</v>
      </c>
      <c r="J91" s="13">
        <v>-104900</v>
      </c>
      <c r="K91" s="13">
        <v>-81300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-42700</v>
      </c>
      <c r="F94" s="13">
        <v>-76100</v>
      </c>
      <c r="G94" s="13">
        <v>-63300</v>
      </c>
      <c r="H94" s="13">
        <v>-75200</v>
      </c>
      <c r="I94" s="13">
        <v>-71300</v>
      </c>
      <c r="J94" s="13">
        <v>-104800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15800</v>
      </c>
      <c r="F96" s="13">
        <v>15800</v>
      </c>
      <c r="G96" s="13">
        <v>15100</v>
      </c>
      <c r="H96" s="13">
        <v>15100</v>
      </c>
      <c r="I96" s="13">
        <v>15200</v>
      </c>
      <c r="J96" s="13">
        <v>15300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-164800</v>
      </c>
      <c r="E100" s="13">
        <v>-308700</v>
      </c>
      <c r="F100" s="13">
        <v>-11700</v>
      </c>
      <c r="G100" s="13">
        <v>-11500</v>
      </c>
      <c r="H100" s="13">
        <v>-14900</v>
      </c>
      <c r="I100" s="13">
        <v>-147000</v>
      </c>
      <c r="J100" s="13">
        <v>-68900</v>
      </c>
      <c r="K100" s="13">
        <v>-64400</v>
      </c>
    </row>
    <row r="101" spans="3:11" x14ac:dyDescent="0.2">
      <c r="C101" s="11" t="s">
        <v>19</v>
      </c>
      <c r="D101" s="13">
        <v>18500</v>
      </c>
      <c r="E101" s="13">
        <v>8500</v>
      </c>
      <c r="F101" s="13">
        <v>-22700</v>
      </c>
      <c r="G101" s="13">
        <v>11100</v>
      </c>
      <c r="H101" s="13">
        <v>-1100</v>
      </c>
      <c r="I101" s="13">
        <v>-8700</v>
      </c>
      <c r="J101" s="13">
        <v>14500</v>
      </c>
      <c r="K101" s="13">
        <v>-9800</v>
      </c>
    </row>
    <row r="102" spans="3:11" x14ac:dyDescent="0.2">
      <c r="C102" s="11" t="s">
        <v>20</v>
      </c>
      <c r="D102" s="13">
        <v>-85600</v>
      </c>
      <c r="E102" s="13">
        <v>-269900</v>
      </c>
      <c r="F102" s="13">
        <v>162800</v>
      </c>
      <c r="G102" s="13">
        <v>118800</v>
      </c>
      <c r="H102" s="13">
        <v>105500</v>
      </c>
      <c r="I102" s="13">
        <v>-80400</v>
      </c>
      <c r="J102" s="13">
        <v>-6300</v>
      </c>
      <c r="K102" s="13">
        <v>44700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13500</v>
      </c>
      <c r="E8" s="13">
        <v>14500</v>
      </c>
      <c r="F8" s="13">
        <v>14400</v>
      </c>
      <c r="G8" s="13">
        <v>18700</v>
      </c>
      <c r="H8" s="13">
        <v>19900</v>
      </c>
      <c r="I8" s="13">
        <v>14000</v>
      </c>
      <c r="J8" s="13">
        <v>9800</v>
      </c>
      <c r="K8" s="13">
        <v>9700</v>
      </c>
    </row>
    <row r="9" spans="1:11" x14ac:dyDescent="0.2">
      <c r="C9" s="11" t="s">
        <v>22</v>
      </c>
      <c r="D9" s="13">
        <v>6000</v>
      </c>
      <c r="E9" s="13">
        <v>8400</v>
      </c>
      <c r="F9" s="13">
        <v>8500</v>
      </c>
      <c r="G9" s="13">
        <v>10500</v>
      </c>
      <c r="H9" s="13">
        <v>10900</v>
      </c>
      <c r="I9" s="13">
        <v>7900</v>
      </c>
      <c r="J9" s="13">
        <v>5900</v>
      </c>
      <c r="K9" s="13">
        <v>6100</v>
      </c>
    </row>
    <row r="10" spans="1:11" x14ac:dyDescent="0.2">
      <c r="C10" s="11" t="s">
        <v>23</v>
      </c>
      <c r="D10" s="13">
        <v>7500</v>
      </c>
      <c r="E10" s="13">
        <v>6100</v>
      </c>
      <c r="F10" s="13">
        <v>5900</v>
      </c>
      <c r="G10" s="13">
        <v>8200</v>
      </c>
      <c r="H10" s="13">
        <v>9100</v>
      </c>
      <c r="I10" s="13">
        <v>6200</v>
      </c>
      <c r="J10" s="13">
        <v>3900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1300</v>
      </c>
      <c r="H12" s="13">
        <v>1500</v>
      </c>
      <c r="I12" s="13">
        <v>1300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11800</v>
      </c>
      <c r="F17" s="13">
        <v>11800</v>
      </c>
      <c r="G17" s="13">
        <v>14400</v>
      </c>
      <c r="H17" s="13">
        <v>15100</v>
      </c>
      <c r="I17" s="13">
        <v>11700</v>
      </c>
      <c r="J17" s="13">
        <v>9200</v>
      </c>
      <c r="K17" s="13">
        <v>9500</v>
      </c>
    </row>
    <row r="18" spans="3:11" x14ac:dyDescent="0.2">
      <c r="C18" s="11" t="s">
        <v>30</v>
      </c>
      <c r="D18" s="13">
        <v>4000</v>
      </c>
      <c r="E18" s="13">
        <v>2700</v>
      </c>
      <c r="F18" s="13">
        <v>2600</v>
      </c>
      <c r="G18" s="13">
        <v>4300</v>
      </c>
      <c r="H18" s="13">
        <v>4900</v>
      </c>
      <c r="I18" s="13">
        <v>2300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4400</v>
      </c>
      <c r="E21" s="13">
        <v>3100</v>
      </c>
      <c r="F21" s="13">
        <v>2900</v>
      </c>
      <c r="G21" s="13">
        <v>4600</v>
      </c>
      <c r="H21" s="13">
        <v>5100</v>
      </c>
      <c r="I21" s="13">
        <v>2500</v>
      </c>
      <c r="J21" s="13">
        <v>900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3000</v>
      </c>
      <c r="F23" s="13">
        <v>2800</v>
      </c>
      <c r="G23" s="13">
        <v>4500</v>
      </c>
      <c r="H23" s="13">
        <v>5100</v>
      </c>
      <c r="I23" s="13">
        <v>2500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100</v>
      </c>
      <c r="G24" s="13">
        <v>-3700</v>
      </c>
      <c r="H24" s="13">
        <v>100</v>
      </c>
      <c r="I24" s="13">
        <v>-9100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1900</v>
      </c>
      <c r="F26" s="13">
        <v>2800</v>
      </c>
      <c r="G26" s="13">
        <v>8200</v>
      </c>
      <c r="H26" s="13">
        <v>5000</v>
      </c>
      <c r="I26" s="13">
        <v>11600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3400</v>
      </c>
      <c r="E27" s="13">
        <v>1900</v>
      </c>
      <c r="F27" s="13">
        <v>2800</v>
      </c>
      <c r="G27" s="13">
        <v>8200</v>
      </c>
      <c r="H27" s="13">
        <v>5000</v>
      </c>
      <c r="I27" s="13">
        <v>11600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3400</v>
      </c>
      <c r="E33" s="13">
        <v>1900</v>
      </c>
      <c r="F33" s="13">
        <v>2800</v>
      </c>
      <c r="G33" s="13">
        <v>8200</v>
      </c>
      <c r="H33" s="13">
        <v>5000</v>
      </c>
      <c r="I33" s="13">
        <v>11600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1900</v>
      </c>
      <c r="F35" s="13">
        <v>2800</v>
      </c>
      <c r="G35" s="13">
        <v>8200</v>
      </c>
      <c r="H35" s="13">
        <v>5000</v>
      </c>
      <c r="I35" s="13">
        <v>11600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36000</v>
      </c>
      <c r="F41" s="13">
        <v>30700</v>
      </c>
      <c r="G41" s="13">
        <v>26400</v>
      </c>
      <c r="H41" s="13">
        <v>18600</v>
      </c>
      <c r="I41" s="13">
        <v>17900</v>
      </c>
      <c r="J41" s="13">
        <v>22600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10600</v>
      </c>
      <c r="F43" s="13">
        <v>10500</v>
      </c>
      <c r="G43" s="13">
        <v>14900</v>
      </c>
      <c r="H43" s="13">
        <v>16900</v>
      </c>
      <c r="I43" s="13">
        <v>11100</v>
      </c>
      <c r="J43" s="13">
        <v>6200</v>
      </c>
      <c r="K43" s="13">
        <v>8500</v>
      </c>
    </row>
    <row r="44" spans="2:11" x14ac:dyDescent="0.2">
      <c r="C44" s="11" t="s">
        <v>52</v>
      </c>
      <c r="D44" s="13">
        <v>11100</v>
      </c>
      <c r="E44" s="13">
        <v>9800</v>
      </c>
      <c r="F44" s="13">
        <v>11300</v>
      </c>
      <c r="G44" s="13">
        <v>10200</v>
      </c>
      <c r="H44" s="13">
        <v>8700</v>
      </c>
      <c r="I44" s="13">
        <v>10600</v>
      </c>
      <c r="J44" s="13">
        <v>10900</v>
      </c>
      <c r="K44" s="13">
        <v>8800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60200</v>
      </c>
      <c r="E46" s="13">
        <v>57800</v>
      </c>
      <c r="F46" s="13">
        <v>53300</v>
      </c>
      <c r="G46" s="13">
        <v>52200</v>
      </c>
      <c r="H46" s="13">
        <v>45000</v>
      </c>
      <c r="I46" s="13">
        <v>40500</v>
      </c>
      <c r="J46" s="13">
        <v>40300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2900</v>
      </c>
      <c r="H48" s="13">
        <v>3000</v>
      </c>
      <c r="I48" s="13">
        <v>3100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72100</v>
      </c>
      <c r="F54" s="13">
        <v>69100</v>
      </c>
      <c r="G54" s="13">
        <v>68100</v>
      </c>
      <c r="H54" s="13">
        <v>57100</v>
      </c>
      <c r="I54" s="13">
        <v>52800</v>
      </c>
      <c r="J54" s="13">
        <v>41400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3800</v>
      </c>
      <c r="G57" s="13">
        <v>5500</v>
      </c>
      <c r="H57" s="13">
        <v>3400</v>
      </c>
      <c r="I57" s="13">
        <v>3900</v>
      </c>
      <c r="J57" s="13">
        <v>4800</v>
      </c>
      <c r="K57" s="13">
        <v>2500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300</v>
      </c>
      <c r="G59" s="13">
        <v>500</v>
      </c>
      <c r="H59" s="13">
        <v>500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6700</v>
      </c>
      <c r="E60" s="13">
        <v>8700</v>
      </c>
      <c r="F60" s="13">
        <v>7600</v>
      </c>
      <c r="G60" s="13">
        <v>9300</v>
      </c>
      <c r="H60" s="13">
        <v>6700</v>
      </c>
      <c r="I60" s="13">
        <v>7300</v>
      </c>
      <c r="J60" s="13">
        <v>7300</v>
      </c>
      <c r="K60" s="13">
        <v>4900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2100</v>
      </c>
      <c r="H61" s="13">
        <v>2300</v>
      </c>
      <c r="I61" s="13">
        <v>2400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11000</v>
      </c>
      <c r="F66" s="13">
        <v>10000</v>
      </c>
      <c r="G66" s="13">
        <v>11900</v>
      </c>
      <c r="H66" s="13">
        <v>9400</v>
      </c>
      <c r="I66" s="13">
        <v>10100</v>
      </c>
      <c r="J66" s="13">
        <v>7900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-309400</v>
      </c>
      <c r="E72" s="13">
        <v>-312800</v>
      </c>
      <c r="F72" s="13">
        <v>-314700</v>
      </c>
      <c r="G72" s="13">
        <v>-317400</v>
      </c>
      <c r="H72" s="13">
        <v>-325700</v>
      </c>
      <c r="I72" s="13">
        <v>-330700</v>
      </c>
      <c r="J72" s="13">
        <v>-342300</v>
      </c>
      <c r="K72" s="13">
        <v>-343100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61100</v>
      </c>
      <c r="F76" s="13">
        <v>59100</v>
      </c>
      <c r="G76" s="13">
        <v>56200</v>
      </c>
      <c r="H76" s="13">
        <v>47800</v>
      </c>
      <c r="I76" s="13">
        <v>42800</v>
      </c>
      <c r="J76" s="13">
        <v>33500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3400</v>
      </c>
      <c r="E81" s="13">
        <v>1900</v>
      </c>
      <c r="F81" s="13">
        <v>2800</v>
      </c>
      <c r="G81" s="13">
        <v>8200</v>
      </c>
      <c r="H81" s="13">
        <v>5000</v>
      </c>
      <c r="I81" s="13">
        <v>11600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600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5300</v>
      </c>
      <c r="F89" s="13">
        <v>4300</v>
      </c>
      <c r="G89" s="13">
        <v>7800</v>
      </c>
      <c r="H89" s="13">
        <v>900</v>
      </c>
      <c r="I89" s="13">
        <v>-2300</v>
      </c>
      <c r="J89" s="13">
        <v>3700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-200</v>
      </c>
      <c r="I100" s="13">
        <v>-2400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5300</v>
      </c>
      <c r="F102" s="13">
        <v>4300</v>
      </c>
      <c r="G102" s="13">
        <v>7800</v>
      </c>
      <c r="H102" s="13">
        <v>700</v>
      </c>
      <c r="I102" s="13">
        <v>-4700</v>
      </c>
      <c r="J102" s="13">
        <v>3600</v>
      </c>
      <c r="K102" s="13">
        <v>1200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177200</v>
      </c>
      <c r="E8" s="13">
        <v>159500</v>
      </c>
      <c r="F8" s="13">
        <v>147400</v>
      </c>
      <c r="G8" s="13">
        <v>125600</v>
      </c>
      <c r="H8" s="13">
        <v>112600</v>
      </c>
      <c r="I8" s="13">
        <v>108100</v>
      </c>
      <c r="J8" s="13">
        <v>110700</v>
      </c>
      <c r="K8" s="13">
        <v>113200</v>
      </c>
    </row>
    <row r="9" spans="1:11" x14ac:dyDescent="0.2">
      <c r="C9" s="11" t="s">
        <v>22</v>
      </c>
      <c r="D9" s="13">
        <v>79300</v>
      </c>
      <c r="E9" s="13">
        <v>78200</v>
      </c>
      <c r="F9" s="13">
        <v>66900</v>
      </c>
      <c r="G9" s="13">
        <v>60100</v>
      </c>
      <c r="H9" s="13">
        <v>58200</v>
      </c>
      <c r="I9" s="13">
        <v>57600</v>
      </c>
      <c r="J9" s="13">
        <v>56100</v>
      </c>
      <c r="K9" s="13">
        <v>53400</v>
      </c>
    </row>
    <row r="10" spans="1:11" x14ac:dyDescent="0.2">
      <c r="C10" s="11" t="s">
        <v>23</v>
      </c>
      <c r="D10" s="13">
        <v>97800</v>
      </c>
      <c r="E10" s="13">
        <v>81300</v>
      </c>
      <c r="F10" s="13">
        <v>80600</v>
      </c>
      <c r="G10" s="13">
        <v>65500</v>
      </c>
      <c r="H10" s="13">
        <v>54500</v>
      </c>
      <c r="I10" s="13">
        <v>50500</v>
      </c>
      <c r="J10" s="13">
        <v>54600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68200</v>
      </c>
      <c r="F14" s="13">
        <v>3200</v>
      </c>
      <c r="G14" s="13">
        <v>14600</v>
      </c>
      <c r="H14" s="13">
        <v>300</v>
      </c>
      <c r="I14" s="13" t="s">
        <v>92</v>
      </c>
      <c r="J14" s="13">
        <v>8600</v>
      </c>
      <c r="K14" s="13">
        <v>28900</v>
      </c>
    </row>
    <row r="15" spans="1:11" x14ac:dyDescent="0.2">
      <c r="C15" s="11" t="s">
        <v>28</v>
      </c>
      <c r="D15" s="13">
        <v>3400</v>
      </c>
      <c r="E15" s="13">
        <v>2100</v>
      </c>
      <c r="F15" s="13">
        <v>2000</v>
      </c>
      <c r="G15" s="13">
        <v>600</v>
      </c>
      <c r="H15" s="13">
        <v>600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98200</v>
      </c>
      <c r="F17" s="13">
        <v>87400</v>
      </c>
      <c r="G17" s="13">
        <v>77600</v>
      </c>
      <c r="H17" s="13">
        <v>76000</v>
      </c>
      <c r="I17" s="13">
        <v>73900</v>
      </c>
      <c r="J17" s="13">
        <v>75700</v>
      </c>
      <c r="K17" s="13">
        <v>72400</v>
      </c>
    </row>
    <row r="18" spans="3:11" x14ac:dyDescent="0.2">
      <c r="C18" s="11" t="s">
        <v>30</v>
      </c>
      <c r="D18" s="13">
        <v>72900</v>
      </c>
      <c r="E18" s="13">
        <v>61300</v>
      </c>
      <c r="F18" s="13">
        <v>60100</v>
      </c>
      <c r="G18" s="13">
        <v>48100</v>
      </c>
      <c r="H18" s="13">
        <v>36600</v>
      </c>
      <c r="I18" s="13">
        <v>34200</v>
      </c>
      <c r="J18" s="13">
        <v>35000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-800</v>
      </c>
      <c r="F20" s="13">
        <v>-1600</v>
      </c>
      <c r="G20" s="13">
        <v>-500</v>
      </c>
      <c r="H20" s="13">
        <v>1100</v>
      </c>
      <c r="I20" s="13">
        <v>300</v>
      </c>
      <c r="J20" s="13">
        <v>-11200</v>
      </c>
      <c r="K20" s="13">
        <v>4800</v>
      </c>
    </row>
    <row r="21" spans="3:11" x14ac:dyDescent="0.2">
      <c r="C21" s="11" t="s">
        <v>33</v>
      </c>
      <c r="D21" s="13">
        <v>79800</v>
      </c>
      <c r="E21" s="13">
        <v>64100</v>
      </c>
      <c r="F21" s="13">
        <v>63800</v>
      </c>
      <c r="G21" s="13">
        <v>49200</v>
      </c>
      <c r="H21" s="13">
        <v>36100</v>
      </c>
      <c r="I21" s="13">
        <v>34500</v>
      </c>
      <c r="J21" s="13">
        <v>46800</v>
      </c>
      <c r="K21" s="13">
        <v>36500</v>
      </c>
    </row>
    <row r="22" spans="3:11" x14ac:dyDescent="0.2">
      <c r="C22" s="11" t="s">
        <v>34</v>
      </c>
      <c r="D22" s="13">
        <v>14900</v>
      </c>
      <c r="E22" s="13">
        <v>11000</v>
      </c>
      <c r="F22" s="13">
        <v>11000</v>
      </c>
      <c r="G22" s="13">
        <v>8500</v>
      </c>
      <c r="H22" s="13">
        <v>5500</v>
      </c>
      <c r="I22" s="13">
        <v>5400</v>
      </c>
      <c r="J22" s="13">
        <v>5600</v>
      </c>
      <c r="K22" s="13">
        <v>5000</v>
      </c>
    </row>
    <row r="23" spans="3:11" x14ac:dyDescent="0.2">
      <c r="C23" s="11" t="s">
        <v>35</v>
      </c>
      <c r="D23" s="13">
        <v>58500</v>
      </c>
      <c r="E23" s="13">
        <v>-14600</v>
      </c>
      <c r="F23" s="13">
        <v>50500</v>
      </c>
      <c r="G23" s="13">
        <v>29500</v>
      </c>
      <c r="H23" s="13">
        <v>31900</v>
      </c>
      <c r="I23" s="13">
        <v>30400</v>
      </c>
      <c r="J23" s="13">
        <v>34200</v>
      </c>
      <c r="K23" s="13">
        <v>3900</v>
      </c>
    </row>
    <row r="24" spans="3:11" x14ac:dyDescent="0.2">
      <c r="C24" s="11" t="s">
        <v>36</v>
      </c>
      <c r="D24" s="13">
        <v>14300</v>
      </c>
      <c r="E24" s="13">
        <v>8500</v>
      </c>
      <c r="F24" s="13">
        <v>10400</v>
      </c>
      <c r="G24" s="13">
        <v>9800</v>
      </c>
      <c r="H24" s="13">
        <v>7100</v>
      </c>
      <c r="I24" s="13">
        <v>5700</v>
      </c>
      <c r="J24" s="13">
        <v>6900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-23100</v>
      </c>
      <c r="F26" s="13">
        <v>40000</v>
      </c>
      <c r="G26" s="13">
        <v>19700</v>
      </c>
      <c r="H26" s="13">
        <v>24800</v>
      </c>
      <c r="I26" s="13">
        <v>24600</v>
      </c>
      <c r="J26" s="13">
        <v>27300</v>
      </c>
      <c r="K26" s="13">
        <v>-4500</v>
      </c>
    </row>
    <row r="27" spans="3:11" x14ac:dyDescent="0.2">
      <c r="C27" s="11" t="s">
        <v>38</v>
      </c>
      <c r="D27" s="13">
        <v>44300</v>
      </c>
      <c r="E27" s="13">
        <v>-23100</v>
      </c>
      <c r="F27" s="13">
        <v>40000</v>
      </c>
      <c r="G27" s="13">
        <v>19000</v>
      </c>
      <c r="H27" s="13">
        <v>24800</v>
      </c>
      <c r="I27" s="13">
        <v>24700</v>
      </c>
      <c r="J27" s="13">
        <v>26200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800</v>
      </c>
      <c r="F32" s="13">
        <v>1600</v>
      </c>
      <c r="G32" s="13">
        <v>500</v>
      </c>
      <c r="H32" s="13">
        <v>-1100</v>
      </c>
      <c r="I32" s="13">
        <v>-300</v>
      </c>
      <c r="J32" s="13">
        <v>11200</v>
      </c>
      <c r="K32" s="13">
        <v>-4800</v>
      </c>
    </row>
    <row r="33" spans="2:11" x14ac:dyDescent="0.2">
      <c r="C33" s="11" t="s">
        <v>44</v>
      </c>
      <c r="D33" s="13">
        <v>44300</v>
      </c>
      <c r="E33" s="13">
        <v>-23100</v>
      </c>
      <c r="F33" s="13">
        <v>40000</v>
      </c>
      <c r="G33" s="13">
        <v>19700</v>
      </c>
      <c r="H33" s="13">
        <v>24800</v>
      </c>
      <c r="I33" s="13">
        <v>24600</v>
      </c>
      <c r="J33" s="13">
        <v>27300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-23100</v>
      </c>
      <c r="F35" s="13">
        <v>40000</v>
      </c>
      <c r="G35" s="13">
        <v>19700</v>
      </c>
      <c r="H35" s="13">
        <v>24800</v>
      </c>
      <c r="I35" s="13">
        <v>24600</v>
      </c>
      <c r="J35" s="13">
        <v>27300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</v>
      </c>
      <c r="E41" s="13">
        <v>625500</v>
      </c>
      <c r="F41" s="13">
        <v>311700</v>
      </c>
      <c r="G41" s="13">
        <v>555900</v>
      </c>
      <c r="H41" s="13">
        <v>193700</v>
      </c>
      <c r="I41" s="13">
        <v>170400</v>
      </c>
      <c r="J41" s="13">
        <v>181200</v>
      </c>
      <c r="K41" s="13">
        <v>162900</v>
      </c>
    </row>
    <row r="42" spans="2:11" x14ac:dyDescent="0.2">
      <c r="C42" s="11" t="s">
        <v>50</v>
      </c>
      <c r="D42" s="13">
        <v>37700</v>
      </c>
      <c r="E42" s="13">
        <v>65200</v>
      </c>
      <c r="F42" s="13">
        <v>107100</v>
      </c>
      <c r="G42" s="13">
        <v>104300</v>
      </c>
      <c r="H42" s="13">
        <v>97700</v>
      </c>
      <c r="I42" s="13">
        <v>85300</v>
      </c>
      <c r="J42" s="13">
        <v>85400</v>
      </c>
      <c r="K42" s="13">
        <v>77300</v>
      </c>
    </row>
    <row r="43" spans="2:11" x14ac:dyDescent="0.2">
      <c r="C43" s="11" t="s">
        <v>51</v>
      </c>
      <c r="D43" s="13">
        <v>75300</v>
      </c>
      <c r="E43" s="13">
        <v>67400</v>
      </c>
      <c r="F43" s="13">
        <v>64500</v>
      </c>
      <c r="G43" s="13">
        <v>46600</v>
      </c>
      <c r="H43" s="13">
        <v>47200</v>
      </c>
      <c r="I43" s="13">
        <v>49500</v>
      </c>
      <c r="J43" s="13">
        <v>44900</v>
      </c>
      <c r="K43" s="13">
        <v>45200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1300</v>
      </c>
      <c r="F45" s="13">
        <v>1700</v>
      </c>
      <c r="G45" s="13">
        <v>1800</v>
      </c>
      <c r="H45" s="13">
        <v>1500</v>
      </c>
      <c r="I45" s="13">
        <v>1400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423400</v>
      </c>
      <c r="E46" s="13">
        <v>768100</v>
      </c>
      <c r="F46" s="13">
        <v>492400</v>
      </c>
      <c r="G46" s="13">
        <v>716400</v>
      </c>
      <c r="H46" s="13">
        <v>350700</v>
      </c>
      <c r="I46" s="13">
        <v>313500</v>
      </c>
      <c r="J46" s="13">
        <v>318400</v>
      </c>
      <c r="K46" s="13">
        <v>307200</v>
      </c>
    </row>
    <row r="47" spans="2:11" x14ac:dyDescent="0.2">
      <c r="C47" s="11" t="s">
        <v>55</v>
      </c>
      <c r="D47" s="13">
        <v>28600</v>
      </c>
      <c r="E47" s="13">
        <v>28600</v>
      </c>
      <c r="F47" s="13">
        <v>29100</v>
      </c>
      <c r="G47" s="13">
        <v>26500</v>
      </c>
      <c r="H47" s="13">
        <v>13800</v>
      </c>
      <c r="I47" s="13">
        <v>9200</v>
      </c>
      <c r="J47" s="13">
        <v>8900</v>
      </c>
      <c r="K47" s="13">
        <v>9000</v>
      </c>
    </row>
    <row r="48" spans="2:11" x14ac:dyDescent="0.2">
      <c r="C48" s="11" t="s">
        <v>56</v>
      </c>
      <c r="D48" s="13">
        <v>3500</v>
      </c>
      <c r="E48" s="13">
        <v>2700</v>
      </c>
      <c r="F48" s="13">
        <v>3200</v>
      </c>
      <c r="G48" s="13">
        <v>2100</v>
      </c>
      <c r="H48" s="13">
        <v>2400</v>
      </c>
      <c r="I48" s="13">
        <v>900</v>
      </c>
      <c r="J48" s="13">
        <v>1200</v>
      </c>
      <c r="K48" s="13">
        <v>1600</v>
      </c>
    </row>
    <row r="49" spans="3:11" x14ac:dyDescent="0.2">
      <c r="C49" s="11" t="s">
        <v>57</v>
      </c>
      <c r="D49" s="13">
        <v>1188400</v>
      </c>
      <c r="E49" s="13">
        <v>976600</v>
      </c>
      <c r="F49" s="13">
        <v>977600</v>
      </c>
      <c r="G49" s="13">
        <v>693300</v>
      </c>
      <c r="H49" s="13">
        <v>693100</v>
      </c>
      <c r="I49" s="13">
        <v>692900</v>
      </c>
      <c r="J49" s="13">
        <v>692700</v>
      </c>
      <c r="K49" s="13">
        <v>692600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900</v>
      </c>
      <c r="G52" s="13">
        <v>800</v>
      </c>
      <c r="H52" s="13">
        <v>800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1645200</v>
      </c>
      <c r="E54" s="13">
        <v>1783800</v>
      </c>
      <c r="F54" s="13">
        <v>1512900</v>
      </c>
      <c r="G54" s="13">
        <v>1447000</v>
      </c>
      <c r="H54" s="13">
        <v>1066900</v>
      </c>
      <c r="I54" s="13">
        <v>1022900</v>
      </c>
      <c r="J54" s="13">
        <v>1033500</v>
      </c>
      <c r="K54" s="13">
        <v>1019400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20000</v>
      </c>
      <c r="F57" s="13">
        <v>19900</v>
      </c>
      <c r="G57" s="13">
        <v>17300</v>
      </c>
      <c r="H57" s="13">
        <v>18200</v>
      </c>
      <c r="I57" s="13">
        <v>17200</v>
      </c>
      <c r="J57" s="13">
        <v>17000</v>
      </c>
      <c r="K57" s="13">
        <v>21500</v>
      </c>
    </row>
    <row r="58" spans="3:11" x14ac:dyDescent="0.2">
      <c r="C58" s="11" t="s">
        <v>66</v>
      </c>
      <c r="D58" s="13">
        <v>19500</v>
      </c>
      <c r="E58" s="13">
        <v>76400</v>
      </c>
      <c r="F58" s="13">
        <v>151200</v>
      </c>
      <c r="G58" s="13">
        <v>150600</v>
      </c>
      <c r="H58" s="13">
        <v>150500</v>
      </c>
      <c r="I58" s="13">
        <v>500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14400</v>
      </c>
      <c r="E59" s="13">
        <v>14200</v>
      </c>
      <c r="F59" s="13">
        <v>16200</v>
      </c>
      <c r="G59" s="13">
        <v>15500</v>
      </c>
      <c r="H59" s="13">
        <v>14800</v>
      </c>
      <c r="I59" s="13">
        <v>14800</v>
      </c>
      <c r="J59" s="13">
        <v>15500</v>
      </c>
      <c r="K59" s="13">
        <v>20600</v>
      </c>
    </row>
    <row r="60" spans="3:11" x14ac:dyDescent="0.2">
      <c r="C60" s="11" t="s">
        <v>68</v>
      </c>
      <c r="D60" s="13">
        <v>141400</v>
      </c>
      <c r="E60" s="13">
        <v>168100</v>
      </c>
      <c r="F60" s="13">
        <v>282100</v>
      </c>
      <c r="G60" s="13">
        <v>254400</v>
      </c>
      <c r="H60" s="13">
        <v>243900</v>
      </c>
      <c r="I60" s="13">
        <v>81900</v>
      </c>
      <c r="J60" s="13">
        <v>109200</v>
      </c>
      <c r="K60" s="13">
        <v>106500</v>
      </c>
    </row>
    <row r="61" spans="3:11" x14ac:dyDescent="0.2">
      <c r="C61" s="11" t="s">
        <v>69</v>
      </c>
      <c r="D61" s="13">
        <v>1058900</v>
      </c>
      <c r="E61" s="13">
        <v>1126300</v>
      </c>
      <c r="F61" s="13">
        <v>805400</v>
      </c>
      <c r="G61" s="13">
        <v>805600</v>
      </c>
      <c r="H61" s="13">
        <v>364900</v>
      </c>
      <c r="I61" s="13">
        <v>512700</v>
      </c>
      <c r="J61" s="13">
        <v>512200</v>
      </c>
      <c r="K61" s="13">
        <v>511700</v>
      </c>
    </row>
    <row r="62" spans="3:11" x14ac:dyDescent="0.2">
      <c r="C62" s="11" t="s">
        <v>70</v>
      </c>
      <c r="D62" s="13">
        <v>15800</v>
      </c>
      <c r="E62" s="13">
        <v>14400</v>
      </c>
      <c r="F62" s="13">
        <v>11800</v>
      </c>
      <c r="G62" s="13">
        <v>13600</v>
      </c>
      <c r="H62" s="13">
        <v>13100</v>
      </c>
      <c r="I62" s="13">
        <v>12600</v>
      </c>
      <c r="J62" s="13">
        <v>12200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1226700</v>
      </c>
      <c r="E66" s="13">
        <v>1308800</v>
      </c>
      <c r="F66" s="13">
        <v>1099300</v>
      </c>
      <c r="G66" s="13">
        <v>1073600</v>
      </c>
      <c r="H66" s="13">
        <v>621800</v>
      </c>
      <c r="I66" s="13">
        <v>607200</v>
      </c>
      <c r="J66" s="13">
        <v>633600</v>
      </c>
      <c r="K66" s="13">
        <v>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233300</v>
      </c>
      <c r="E72" s="13">
        <v>193400</v>
      </c>
      <c r="F72" s="13">
        <v>220800</v>
      </c>
      <c r="G72" s="13">
        <v>185000</v>
      </c>
      <c r="H72" s="13">
        <v>170400</v>
      </c>
      <c r="I72" s="13">
        <v>150000</v>
      </c>
      <c r="J72" s="13">
        <v>129800</v>
      </c>
      <c r="K72" s="13">
        <v>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418500</v>
      </c>
      <c r="E76" s="13">
        <v>475000</v>
      </c>
      <c r="F76" s="13">
        <v>413700</v>
      </c>
      <c r="G76" s="13">
        <v>373400</v>
      </c>
      <c r="H76" s="13">
        <v>445100</v>
      </c>
      <c r="I76" s="13">
        <v>415600</v>
      </c>
      <c r="J76" s="13">
        <v>400000</v>
      </c>
      <c r="K76" s="13">
        <v>374900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44300</v>
      </c>
      <c r="E81" s="13">
        <v>-23100</v>
      </c>
      <c r="F81" s="13">
        <v>40000</v>
      </c>
      <c r="G81" s="13">
        <v>19700</v>
      </c>
      <c r="H81" s="13">
        <v>24800</v>
      </c>
      <c r="I81" s="13">
        <v>24600</v>
      </c>
      <c r="J81" s="13">
        <v>27300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18000</v>
      </c>
      <c r="F89" s="13">
        <v>54700</v>
      </c>
      <c r="G89" s="13">
        <v>48100</v>
      </c>
      <c r="H89" s="13">
        <v>38800</v>
      </c>
      <c r="I89" s="13">
        <v>6400</v>
      </c>
      <c r="J89" s="13">
        <v>34600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-168100</v>
      </c>
      <c r="E94" s="13">
        <v>38600</v>
      </c>
      <c r="F94" s="13">
        <v>-276900</v>
      </c>
      <c r="G94" s="13">
        <v>-19500</v>
      </c>
      <c r="H94" s="13">
        <v>-16500</v>
      </c>
      <c r="I94" s="13">
        <v>-200</v>
      </c>
      <c r="J94" s="13">
        <v>-7000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4700</v>
      </c>
      <c r="F96" s="13">
        <v>4100</v>
      </c>
      <c r="G96" s="13">
        <v>4300</v>
      </c>
      <c r="H96" s="13">
        <v>4300</v>
      </c>
      <c r="I96" s="13">
        <v>4600</v>
      </c>
      <c r="J96" s="13">
        <v>4300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-237700</v>
      </c>
      <c r="E100" s="13">
        <v>258800</v>
      </c>
      <c r="F100" s="13">
        <v>-21500</v>
      </c>
      <c r="G100" s="13">
        <v>334800</v>
      </c>
      <c r="H100" s="13">
        <v>-4300</v>
      </c>
      <c r="I100" s="13">
        <v>-19200</v>
      </c>
      <c r="J100" s="13">
        <v>-19100</v>
      </c>
      <c r="K100" s="13">
        <v>800</v>
      </c>
    </row>
    <row r="101" spans="3:11" x14ac:dyDescent="0.2">
      <c r="C101" s="11" t="s">
        <v>19</v>
      </c>
      <c r="D101" s="13">
        <v>5300</v>
      </c>
      <c r="E101" s="13">
        <v>2200</v>
      </c>
      <c r="F101" s="13">
        <v>-3800</v>
      </c>
      <c r="G101" s="13">
        <v>2800</v>
      </c>
      <c r="H101" s="13">
        <v>-100</v>
      </c>
      <c r="I101" s="13">
        <v>-600</v>
      </c>
      <c r="J101" s="13">
        <v>1600</v>
      </c>
      <c r="K101" s="13">
        <v>-1200</v>
      </c>
    </row>
    <row r="102" spans="3:11" x14ac:dyDescent="0.2">
      <c r="C102" s="11" t="s">
        <v>20</v>
      </c>
      <c r="D102" s="13">
        <v>-330700</v>
      </c>
      <c r="E102" s="13">
        <v>313800</v>
      </c>
      <c r="F102" s="13">
        <v>-244100</v>
      </c>
      <c r="G102" s="13">
        <v>362200</v>
      </c>
      <c r="H102" s="13">
        <v>23300</v>
      </c>
      <c r="I102" s="13">
        <v>-10800</v>
      </c>
      <c r="J102" s="13">
        <v>4700</v>
      </c>
      <c r="K102" s="13">
        <v>44000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28100</v>
      </c>
      <c r="E8" s="13">
        <v>26900</v>
      </c>
      <c r="F8" s="13">
        <v>23300</v>
      </c>
      <c r="G8" s="13">
        <v>25000</v>
      </c>
      <c r="H8" s="13">
        <v>23800</v>
      </c>
      <c r="I8" s="13">
        <v>23100</v>
      </c>
      <c r="J8" s="13">
        <v>19900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28100</v>
      </c>
      <c r="E10" s="13">
        <v>26900</v>
      </c>
      <c r="F10" s="13">
        <v>23300</v>
      </c>
      <c r="G10" s="13">
        <v>25000</v>
      </c>
      <c r="H10" s="13">
        <v>23800</v>
      </c>
      <c r="I10" s="13">
        <v>23100</v>
      </c>
      <c r="J10" s="13">
        <v>19900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1900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13000</v>
      </c>
      <c r="F17" s="13">
        <v>13300</v>
      </c>
      <c r="G17" s="13">
        <v>12900</v>
      </c>
      <c r="H17" s="13">
        <v>12800</v>
      </c>
      <c r="I17" s="13">
        <v>12500</v>
      </c>
      <c r="J17" s="13">
        <v>12700</v>
      </c>
      <c r="K17" s="13">
        <v>12200</v>
      </c>
    </row>
    <row r="18" spans="3:11" x14ac:dyDescent="0.2">
      <c r="C18" s="11" t="s">
        <v>30</v>
      </c>
      <c r="D18" s="13">
        <v>14800</v>
      </c>
      <c r="E18" s="13">
        <v>13900</v>
      </c>
      <c r="F18" s="13">
        <v>10100</v>
      </c>
      <c r="G18" s="13">
        <v>12100</v>
      </c>
      <c r="H18" s="13">
        <v>11000</v>
      </c>
      <c r="I18" s="13">
        <v>10600</v>
      </c>
      <c r="J18" s="13">
        <v>7200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600</v>
      </c>
      <c r="H20" s="13">
        <v>700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16300</v>
      </c>
      <c r="E21" s="13">
        <v>15400</v>
      </c>
      <c r="F21" s="13">
        <v>11500</v>
      </c>
      <c r="G21" s="13">
        <v>13400</v>
      </c>
      <c r="H21" s="13">
        <v>12200</v>
      </c>
      <c r="I21" s="13">
        <v>11900</v>
      </c>
      <c r="J21" s="13">
        <v>8400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13500</v>
      </c>
      <c r="F23" s="13">
        <v>9600</v>
      </c>
      <c r="G23" s="13">
        <v>11500</v>
      </c>
      <c r="H23" s="13">
        <v>10300</v>
      </c>
      <c r="I23" s="13">
        <v>10000</v>
      </c>
      <c r="J23" s="13">
        <v>6500</v>
      </c>
      <c r="K23" s="13">
        <v>7400</v>
      </c>
    </row>
    <row r="24" spans="3:11" x14ac:dyDescent="0.2">
      <c r="C24" s="11" t="s">
        <v>36</v>
      </c>
      <c r="D24" s="13">
        <v>3300</v>
      </c>
      <c r="E24" s="13">
        <v>2900</v>
      </c>
      <c r="F24" s="13">
        <v>2200</v>
      </c>
      <c r="G24" s="13">
        <v>2100</v>
      </c>
      <c r="H24" s="13">
        <v>2400</v>
      </c>
      <c r="I24" s="13">
        <v>2200</v>
      </c>
      <c r="J24" s="13">
        <v>-600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10600</v>
      </c>
      <c r="F26" s="13">
        <v>7400</v>
      </c>
      <c r="G26" s="13">
        <v>9300</v>
      </c>
      <c r="H26" s="13">
        <v>8000</v>
      </c>
      <c r="I26" s="13">
        <v>7800</v>
      </c>
      <c r="J26" s="13">
        <v>7100</v>
      </c>
      <c r="K26" s="13">
        <v>6000</v>
      </c>
    </row>
    <row r="27" spans="3:11" x14ac:dyDescent="0.2">
      <c r="C27" s="11" t="s">
        <v>38</v>
      </c>
      <c r="D27" s="13">
        <v>11100</v>
      </c>
      <c r="E27" s="13">
        <v>10600</v>
      </c>
      <c r="F27" s="13">
        <v>7400</v>
      </c>
      <c r="G27" s="13">
        <v>9300</v>
      </c>
      <c r="H27" s="13">
        <v>8000</v>
      </c>
      <c r="I27" s="13">
        <v>7800</v>
      </c>
      <c r="J27" s="13">
        <v>7100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-600</v>
      </c>
      <c r="H32" s="13">
        <v>-700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11100</v>
      </c>
      <c r="E33" s="13">
        <v>10600</v>
      </c>
      <c r="F33" s="13">
        <v>7400</v>
      </c>
      <c r="G33" s="13">
        <v>9300</v>
      </c>
      <c r="H33" s="13">
        <v>8000</v>
      </c>
      <c r="I33" s="13">
        <v>7800</v>
      </c>
      <c r="J33" s="13">
        <v>7100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10600</v>
      </c>
      <c r="F35" s="13">
        <v>7400</v>
      </c>
      <c r="G35" s="13">
        <v>9300</v>
      </c>
      <c r="H35" s="13">
        <v>8000</v>
      </c>
      <c r="I35" s="13">
        <v>7800</v>
      </c>
      <c r="J35" s="13">
        <v>7100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220200</v>
      </c>
      <c r="F41" s="13">
        <v>349700</v>
      </c>
      <c r="G41" s="13">
        <v>136100</v>
      </c>
      <c r="H41" s="13">
        <v>248200</v>
      </c>
      <c r="I41" s="13">
        <v>210600</v>
      </c>
      <c r="J41" s="13">
        <v>243500</v>
      </c>
      <c r="K41" s="13">
        <v>157800</v>
      </c>
    </row>
    <row r="42" spans="2:11" x14ac:dyDescent="0.2">
      <c r="C42" s="11" t="s">
        <v>50</v>
      </c>
      <c r="D42" s="13">
        <v>156600</v>
      </c>
      <c r="E42" s="13">
        <v>155200</v>
      </c>
      <c r="F42" s="13">
        <v>134200</v>
      </c>
      <c r="G42" s="13">
        <v>110600</v>
      </c>
      <c r="H42" s="13">
        <v>112400</v>
      </c>
      <c r="I42" s="13">
        <v>18700</v>
      </c>
      <c r="J42" s="13">
        <v>24200</v>
      </c>
      <c r="K42" s="13">
        <v>17600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12600</v>
      </c>
      <c r="F45" s="13">
        <v>12000</v>
      </c>
      <c r="G45" s="13">
        <v>13400</v>
      </c>
      <c r="H45" s="13">
        <v>12600</v>
      </c>
      <c r="I45" s="13">
        <v>13100</v>
      </c>
      <c r="J45" s="13">
        <v>12800</v>
      </c>
      <c r="K45" s="13">
        <v>13800</v>
      </c>
    </row>
    <row r="46" spans="2:11" x14ac:dyDescent="0.2">
      <c r="C46" s="11" t="s">
        <v>54</v>
      </c>
      <c r="D46" s="13">
        <v>459500</v>
      </c>
      <c r="E46" s="13">
        <v>388000</v>
      </c>
      <c r="F46" s="13">
        <v>495900</v>
      </c>
      <c r="G46" s="13">
        <v>260100</v>
      </c>
      <c r="H46" s="13">
        <v>373300</v>
      </c>
      <c r="I46" s="13">
        <v>242500</v>
      </c>
      <c r="J46" s="13">
        <v>280500</v>
      </c>
      <c r="K46" s="13">
        <v>189200</v>
      </c>
    </row>
    <row r="47" spans="2:11" x14ac:dyDescent="0.2">
      <c r="C47" s="11" t="s">
        <v>55</v>
      </c>
      <c r="D47" s="13">
        <v>461700</v>
      </c>
      <c r="E47" s="13">
        <v>471600</v>
      </c>
      <c r="F47" s="13">
        <v>483600</v>
      </c>
      <c r="G47" s="13">
        <v>553000</v>
      </c>
      <c r="H47" s="13">
        <v>552000</v>
      </c>
      <c r="I47" s="13">
        <v>561800</v>
      </c>
      <c r="J47" s="13">
        <v>559700</v>
      </c>
      <c r="K47" s="13">
        <v>614900</v>
      </c>
    </row>
    <row r="48" spans="2:11" x14ac:dyDescent="0.2">
      <c r="C48" s="11" t="s">
        <v>56</v>
      </c>
      <c r="D48" s="13">
        <v>106600</v>
      </c>
      <c r="E48" s="13">
        <v>107600</v>
      </c>
      <c r="F48" s="13">
        <v>108400</v>
      </c>
      <c r="G48" s="13">
        <v>109200</v>
      </c>
      <c r="H48" s="13">
        <v>109800</v>
      </c>
      <c r="I48" s="13">
        <v>110300</v>
      </c>
      <c r="J48" s="13">
        <v>110000</v>
      </c>
      <c r="K48" s="13">
        <v>106800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56700</v>
      </c>
      <c r="F52" s="13">
        <v>57300</v>
      </c>
      <c r="G52" s="13">
        <v>57000</v>
      </c>
      <c r="H52" s="13">
        <v>55300</v>
      </c>
      <c r="I52" s="13">
        <v>56300</v>
      </c>
      <c r="J52" s="13">
        <v>57200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4029700</v>
      </c>
      <c r="E54" s="13">
        <v>4011000</v>
      </c>
      <c r="F54" s="13">
        <v>4142200</v>
      </c>
      <c r="G54" s="13">
        <v>3985500</v>
      </c>
      <c r="H54" s="13">
        <v>4056700</v>
      </c>
      <c r="I54" s="13">
        <v>3986700</v>
      </c>
      <c r="J54" s="13">
        <v>4015000</v>
      </c>
      <c r="K54" s="13">
        <v>3988600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3344900</v>
      </c>
      <c r="E57" s="13">
        <v>3335000</v>
      </c>
      <c r="F57" s="13">
        <v>3468500</v>
      </c>
      <c r="G57" s="13">
        <v>3306500</v>
      </c>
      <c r="H57" s="13">
        <v>3392000</v>
      </c>
      <c r="I57" s="13">
        <v>3324500</v>
      </c>
      <c r="J57" s="13">
        <v>3357600</v>
      </c>
      <c r="K57" s="13">
        <v>3278600</v>
      </c>
    </row>
    <row r="58" spans="3:11" x14ac:dyDescent="0.2">
      <c r="C58" s="11" t="s">
        <v>66</v>
      </c>
      <c r="D58" s="13">
        <v>280300</v>
      </c>
      <c r="E58" s="13">
        <v>280100</v>
      </c>
      <c r="F58" s="13">
        <v>286500</v>
      </c>
      <c r="G58" s="13">
        <v>281200</v>
      </c>
      <c r="H58" s="13">
        <v>282000</v>
      </c>
      <c r="I58" s="13">
        <v>282800</v>
      </c>
      <c r="J58" s="13">
        <v>284600</v>
      </c>
      <c r="K58" s="13">
        <v>329200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3643000</v>
      </c>
      <c r="E60" s="13">
        <v>3633500</v>
      </c>
      <c r="F60" s="13">
        <v>3771300</v>
      </c>
      <c r="G60" s="13">
        <v>3611300</v>
      </c>
      <c r="H60" s="13">
        <v>3693900</v>
      </c>
      <c r="I60" s="13">
        <v>3625800</v>
      </c>
      <c r="J60" s="13">
        <v>3659900</v>
      </c>
      <c r="K60" s="13">
        <v>3627900</v>
      </c>
    </row>
    <row r="61" spans="3:11" x14ac:dyDescent="0.2">
      <c r="C61" s="11" t="s">
        <v>69</v>
      </c>
      <c r="D61" s="13">
        <v>104000</v>
      </c>
      <c r="E61" s="13">
        <v>105200</v>
      </c>
      <c r="F61" s="13">
        <v>105000</v>
      </c>
      <c r="G61" s="13">
        <v>119100</v>
      </c>
      <c r="H61" s="13">
        <v>120300</v>
      </c>
      <c r="I61" s="13">
        <v>121400</v>
      </c>
      <c r="J61" s="13">
        <v>127200</v>
      </c>
      <c r="K61" s="13">
        <v>123800</v>
      </c>
    </row>
    <row r="62" spans="3:11" x14ac:dyDescent="0.2">
      <c r="C62" s="11" t="s">
        <v>70</v>
      </c>
      <c r="D62" s="13">
        <v>1500</v>
      </c>
      <c r="E62" s="13">
        <v>1500</v>
      </c>
      <c r="F62" s="13" t="s">
        <v>92</v>
      </c>
      <c r="G62" s="13" t="s">
        <v>92</v>
      </c>
      <c r="H62" s="13">
        <v>1500</v>
      </c>
      <c r="I62" s="13">
        <v>1500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3748600</v>
      </c>
      <c r="E66" s="13">
        <v>3740200</v>
      </c>
      <c r="F66" s="13">
        <v>3876300</v>
      </c>
      <c r="G66" s="13">
        <v>3730300</v>
      </c>
      <c r="H66" s="13">
        <v>3815700</v>
      </c>
      <c r="I66" s="13">
        <v>3748800</v>
      </c>
      <c r="J66" s="13">
        <v>3787100</v>
      </c>
      <c r="K66" s="13">
        <v>3753200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307400</v>
      </c>
      <c r="E72" s="13">
        <v>300600</v>
      </c>
      <c r="F72" s="13">
        <v>294300</v>
      </c>
      <c r="G72" s="13">
        <v>291100</v>
      </c>
      <c r="H72" s="13">
        <v>286000</v>
      </c>
      <c r="I72" s="13">
        <v>282200</v>
      </c>
      <c r="J72" s="13">
        <v>278600</v>
      </c>
      <c r="K72" s="13">
        <v>275700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281000</v>
      </c>
      <c r="E76" s="13">
        <v>270700</v>
      </c>
      <c r="F76" s="13">
        <v>266000</v>
      </c>
      <c r="G76" s="13">
        <v>255100</v>
      </c>
      <c r="H76" s="13">
        <v>240900</v>
      </c>
      <c r="I76" s="13">
        <v>237900</v>
      </c>
      <c r="J76" s="13">
        <v>227900</v>
      </c>
      <c r="K76" s="13">
        <v>235400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11100</v>
      </c>
      <c r="E81" s="13">
        <v>10600</v>
      </c>
      <c r="F81" s="13">
        <v>7400</v>
      </c>
      <c r="G81" s="13">
        <v>9300</v>
      </c>
      <c r="H81" s="13">
        <v>8000</v>
      </c>
      <c r="I81" s="13">
        <v>7800</v>
      </c>
      <c r="J81" s="13">
        <v>7100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1000</v>
      </c>
      <c r="H83" s="13">
        <v>1000</v>
      </c>
      <c r="I83" s="13">
        <v>500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12900</v>
      </c>
      <c r="F89" s="13">
        <v>11800</v>
      </c>
      <c r="G89" s="13">
        <v>11400</v>
      </c>
      <c r="H89" s="13">
        <v>13500</v>
      </c>
      <c r="I89" s="13">
        <v>9700</v>
      </c>
      <c r="J89" s="13">
        <v>10800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-600</v>
      </c>
      <c r="H91" s="13">
        <v>-800</v>
      </c>
      <c r="I91" s="13">
        <v>-1500</v>
      </c>
      <c r="J91" s="13">
        <v>-2600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52900</v>
      </c>
      <c r="E94" s="13">
        <v>18300</v>
      </c>
      <c r="F94" s="13">
        <v>69900</v>
      </c>
      <c r="G94" s="13">
        <v>-32700</v>
      </c>
      <c r="H94" s="13">
        <v>59100</v>
      </c>
      <c r="I94" s="13">
        <v>-2900</v>
      </c>
      <c r="J94" s="13">
        <v>46300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4200</v>
      </c>
      <c r="G96" s="13">
        <v>4200</v>
      </c>
      <c r="H96" s="13">
        <v>4200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-140300</v>
      </c>
      <c r="F100" s="13">
        <v>156500</v>
      </c>
      <c r="G100" s="13">
        <v>-91000</v>
      </c>
      <c r="H100" s="13">
        <v>62000</v>
      </c>
      <c r="I100" s="13">
        <v>-39700</v>
      </c>
      <c r="J100" s="13">
        <v>28600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71700</v>
      </c>
      <c r="E102" s="13">
        <v>-109100</v>
      </c>
      <c r="F102" s="13">
        <v>238200</v>
      </c>
      <c r="G102" s="13">
        <v>-112300</v>
      </c>
      <c r="H102" s="13">
        <v>134600</v>
      </c>
      <c r="I102" s="13">
        <v>-32900</v>
      </c>
      <c r="J102" s="13">
        <v>85700</v>
      </c>
      <c r="K102" s="13">
        <v>8000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46079</v>
      </c>
      <c r="E7" s="12">
        <v>45987</v>
      </c>
      <c r="F7" s="12">
        <v>45897</v>
      </c>
      <c r="G7" s="12">
        <v>45805</v>
      </c>
      <c r="H7" s="12">
        <v>45715</v>
      </c>
      <c r="I7" s="12">
        <v>45623</v>
      </c>
      <c r="J7" s="12">
        <v>45533</v>
      </c>
      <c r="K7" s="12">
        <v>45441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46079</v>
      </c>
      <c r="E38" s="12">
        <v>45987</v>
      </c>
      <c r="F38" s="12">
        <v>45897</v>
      </c>
      <c r="G38" s="12">
        <v>45805</v>
      </c>
      <c r="H38" s="12">
        <v>45715</v>
      </c>
      <c r="I38" s="12">
        <v>45623</v>
      </c>
      <c r="J38" s="12">
        <v>45533</v>
      </c>
      <c r="K38" s="12">
        <v>45441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315800</v>
      </c>
      <c r="E41" s="13">
        <v>309200</v>
      </c>
      <c r="F41" s="13">
        <v>1122100</v>
      </c>
      <c r="G41" s="13">
        <v>1118500</v>
      </c>
      <c r="H41" s="13">
        <v>1147400</v>
      </c>
      <c r="I41" s="13">
        <v>1151300</v>
      </c>
      <c r="J41" s="13">
        <v>823000</v>
      </c>
      <c r="K41" s="13">
        <v>795000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101900</v>
      </c>
      <c r="E43" s="13">
        <v>99800</v>
      </c>
      <c r="F43" s="13">
        <v>171000</v>
      </c>
      <c r="G43" s="13">
        <v>170500</v>
      </c>
      <c r="H43" s="13">
        <v>92700</v>
      </c>
      <c r="I43" s="13">
        <v>93000</v>
      </c>
      <c r="J43" s="13">
        <v>153600</v>
      </c>
      <c r="K43" s="13">
        <v>148400</v>
      </c>
    </row>
    <row r="44" spans="2:11" x14ac:dyDescent="0.2">
      <c r="C44" s="11" t="s">
        <v>52</v>
      </c>
      <c r="D44" s="13">
        <v>14900</v>
      </c>
      <c r="E44" s="13">
        <v>14600</v>
      </c>
      <c r="F44" s="13">
        <v>22700</v>
      </c>
      <c r="G44" s="13">
        <v>22600</v>
      </c>
      <c r="H44" s="13">
        <v>21600</v>
      </c>
      <c r="I44" s="13">
        <v>21700</v>
      </c>
      <c r="J44" s="13">
        <v>25300</v>
      </c>
      <c r="K44" s="13">
        <v>24400</v>
      </c>
    </row>
    <row r="45" spans="2:11" x14ac:dyDescent="0.2">
      <c r="C45" s="11" t="s">
        <v>53</v>
      </c>
      <c r="D45" s="13">
        <v>146600</v>
      </c>
      <c r="E45" s="13">
        <v>143600</v>
      </c>
      <c r="F45" s="13">
        <v>88600</v>
      </c>
      <c r="G45" s="13">
        <v>88300</v>
      </c>
      <c r="H45" s="13">
        <v>186900</v>
      </c>
      <c r="I45" s="13">
        <v>187600</v>
      </c>
      <c r="J45" s="13">
        <v>184000</v>
      </c>
      <c r="K45" s="13">
        <v>177700</v>
      </c>
    </row>
    <row r="46" spans="2:11" x14ac:dyDescent="0.2">
      <c r="C46" s="11" t="s">
        <v>54</v>
      </c>
      <c r="D46" s="13">
        <v>670300</v>
      </c>
      <c r="E46" s="13">
        <v>656500</v>
      </c>
      <c r="F46" s="13">
        <v>1404500</v>
      </c>
      <c r="G46" s="13">
        <v>1400000</v>
      </c>
      <c r="H46" s="13">
        <v>1516400</v>
      </c>
      <c r="I46" s="13">
        <v>1521600</v>
      </c>
      <c r="J46" s="13">
        <v>1185800</v>
      </c>
      <c r="K46" s="13">
        <v>1145500</v>
      </c>
    </row>
    <row r="47" spans="2:11" x14ac:dyDescent="0.2">
      <c r="C47" s="11" t="s">
        <v>55</v>
      </c>
      <c r="D47" s="13">
        <v>73000</v>
      </c>
      <c r="E47" s="13">
        <v>71500</v>
      </c>
      <c r="F47" s="13">
        <v>69800</v>
      </c>
      <c r="G47" s="13">
        <v>69600</v>
      </c>
      <c r="H47" s="13">
        <v>68700</v>
      </c>
      <c r="I47" s="13">
        <v>68900</v>
      </c>
      <c r="J47" s="13">
        <v>65000</v>
      </c>
      <c r="K47" s="13">
        <v>62800</v>
      </c>
    </row>
    <row r="48" spans="2:11" x14ac:dyDescent="0.2">
      <c r="C48" s="11" t="s">
        <v>56</v>
      </c>
      <c r="D48" s="13">
        <v>11785300</v>
      </c>
      <c r="E48" s="13">
        <v>11542100</v>
      </c>
      <c r="F48" s="13">
        <v>11676700</v>
      </c>
      <c r="G48" s="13">
        <v>11639300</v>
      </c>
      <c r="H48" s="13">
        <v>10527600</v>
      </c>
      <c r="I48" s="13">
        <v>10563600</v>
      </c>
      <c r="J48" s="13">
        <v>10822000</v>
      </c>
      <c r="K48" s="13">
        <v>10454400</v>
      </c>
    </row>
    <row r="49" spans="3:11" x14ac:dyDescent="0.2">
      <c r="C49" s="11" t="s">
        <v>57</v>
      </c>
      <c r="D49" s="13">
        <v>217500</v>
      </c>
      <c r="E49" s="13">
        <v>213000</v>
      </c>
      <c r="F49" s="13">
        <v>224400</v>
      </c>
      <c r="G49" s="13">
        <v>223700</v>
      </c>
      <c r="H49" s="13">
        <v>220000</v>
      </c>
      <c r="I49" s="13">
        <v>220800</v>
      </c>
      <c r="J49" s="13">
        <v>238000</v>
      </c>
      <c r="K49" s="13">
        <v>229900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178300</v>
      </c>
      <c r="E52" s="13">
        <v>174700</v>
      </c>
      <c r="F52" s="13">
        <v>166600</v>
      </c>
      <c r="G52" s="13">
        <v>166000</v>
      </c>
      <c r="H52" s="13">
        <v>169900</v>
      </c>
      <c r="I52" s="13">
        <v>170500</v>
      </c>
      <c r="J52" s="13">
        <v>227000</v>
      </c>
      <c r="K52" s="13">
        <v>219300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12928400</v>
      </c>
      <c r="E54" s="13">
        <v>12661700</v>
      </c>
      <c r="F54" s="13">
        <v>13543900</v>
      </c>
      <c r="G54" s="13">
        <v>13500500</v>
      </c>
      <c r="H54" s="13">
        <v>12502600</v>
      </c>
      <c r="I54" s="13">
        <v>12545400</v>
      </c>
      <c r="J54" s="13">
        <v>12537900</v>
      </c>
      <c r="K54" s="13">
        <v>12111900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107200</v>
      </c>
      <c r="F57" s="13">
        <v>885000</v>
      </c>
      <c r="G57" s="13">
        <v>882200</v>
      </c>
      <c r="H57" s="13">
        <v>121300</v>
      </c>
      <c r="I57" s="13">
        <v>121700</v>
      </c>
      <c r="J57" s="13">
        <v>803900</v>
      </c>
      <c r="K57" s="13">
        <v>776600</v>
      </c>
    </row>
    <row r="58" spans="3:11" x14ac:dyDescent="0.2">
      <c r="C58" s="11" t="s">
        <v>66</v>
      </c>
      <c r="D58" s="13">
        <v>237300</v>
      </c>
      <c r="E58" s="13">
        <v>232400</v>
      </c>
      <c r="F58" s="13">
        <v>843300</v>
      </c>
      <c r="G58" s="13">
        <v>840600</v>
      </c>
      <c r="H58" s="13">
        <v>778800</v>
      </c>
      <c r="I58" s="13">
        <v>781500</v>
      </c>
      <c r="J58" s="13">
        <v>208200</v>
      </c>
      <c r="K58" s="13">
        <v>201100</v>
      </c>
    </row>
    <row r="59" spans="3:11" x14ac:dyDescent="0.2">
      <c r="C59" s="11" t="s">
        <v>67</v>
      </c>
      <c r="D59" s="13">
        <v>442000</v>
      </c>
      <c r="E59" s="13">
        <v>432800</v>
      </c>
      <c r="F59" s="13">
        <v>260200</v>
      </c>
      <c r="G59" s="13">
        <v>259400</v>
      </c>
      <c r="H59" s="13">
        <v>377200</v>
      </c>
      <c r="I59" s="13">
        <v>378500</v>
      </c>
      <c r="J59" s="13">
        <v>30000</v>
      </c>
      <c r="K59" s="13">
        <v>29000</v>
      </c>
    </row>
    <row r="60" spans="3:11" x14ac:dyDescent="0.2">
      <c r="C60" s="11" t="s">
        <v>68</v>
      </c>
      <c r="D60" s="13">
        <v>1201700</v>
      </c>
      <c r="E60" s="13">
        <v>1176900</v>
      </c>
      <c r="F60" s="13">
        <v>1988500</v>
      </c>
      <c r="G60" s="13">
        <v>1982100</v>
      </c>
      <c r="H60" s="13">
        <v>1665000</v>
      </c>
      <c r="I60" s="13">
        <v>1670700</v>
      </c>
      <c r="J60" s="13">
        <v>1042100</v>
      </c>
      <c r="K60" s="13">
        <v>1006700</v>
      </c>
    </row>
    <row r="61" spans="3:11" x14ac:dyDescent="0.2">
      <c r="C61" s="11" t="s">
        <v>69</v>
      </c>
      <c r="D61" s="13">
        <v>7148200</v>
      </c>
      <c r="E61" s="13">
        <v>7000700</v>
      </c>
      <c r="F61" s="13">
        <v>6876800</v>
      </c>
      <c r="G61" s="13">
        <v>6854700</v>
      </c>
      <c r="H61" s="13">
        <v>6323100</v>
      </c>
      <c r="I61" s="13">
        <v>6344700</v>
      </c>
      <c r="J61" s="13">
        <v>6592300</v>
      </c>
      <c r="K61" s="13">
        <v>6368400</v>
      </c>
    </row>
    <row r="62" spans="3:11" x14ac:dyDescent="0.2">
      <c r="C62" s="11" t="s">
        <v>70</v>
      </c>
      <c r="D62" s="13">
        <v>21100</v>
      </c>
      <c r="E62" s="13">
        <v>20600</v>
      </c>
      <c r="F62" s="13">
        <v>19000</v>
      </c>
      <c r="G62" s="13">
        <v>19000</v>
      </c>
      <c r="H62" s="13">
        <v>9100</v>
      </c>
      <c r="I62" s="13">
        <v>9100</v>
      </c>
      <c r="J62" s="13">
        <v>11300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8690800</v>
      </c>
      <c r="E66" s="13">
        <v>8511500</v>
      </c>
      <c r="F66" s="13">
        <v>9230900</v>
      </c>
      <c r="G66" s="13">
        <v>9201300</v>
      </c>
      <c r="H66" s="13">
        <v>8293500</v>
      </c>
      <c r="I66" s="13">
        <v>8321900</v>
      </c>
      <c r="J66" s="13">
        <v>7961900</v>
      </c>
      <c r="K66" s="13">
        <v>7691400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5708000</v>
      </c>
      <c r="E72" s="13">
        <v>5590200</v>
      </c>
      <c r="F72" s="13">
        <v>5791700</v>
      </c>
      <c r="G72" s="13">
        <v>5773100</v>
      </c>
      <c r="H72" s="13">
        <v>5601700</v>
      </c>
      <c r="I72" s="13">
        <v>5620800</v>
      </c>
      <c r="J72" s="13">
        <v>6043600</v>
      </c>
      <c r="K72" s="13">
        <v>5838300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4237700</v>
      </c>
      <c r="E76" s="13">
        <v>4150300</v>
      </c>
      <c r="F76" s="13">
        <v>4313000</v>
      </c>
      <c r="G76" s="13">
        <v>4299200</v>
      </c>
      <c r="H76" s="13">
        <v>4209100</v>
      </c>
      <c r="I76" s="13">
        <v>4223500</v>
      </c>
      <c r="J76" s="13">
        <v>4576000</v>
      </c>
      <c r="K76" s="13">
        <v>4420600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46079</v>
      </c>
      <c r="E80" s="12">
        <v>45987</v>
      </c>
      <c r="F80" s="12">
        <v>45897</v>
      </c>
      <c r="G80" s="12">
        <v>45805</v>
      </c>
      <c r="H80" s="12">
        <v>45715</v>
      </c>
      <c r="I80" s="12">
        <v>45623</v>
      </c>
      <c r="J80" s="12">
        <v>45533</v>
      </c>
      <c r="K80" s="12">
        <v>45441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109500</v>
      </c>
      <c r="F83" s="13">
        <v>120200</v>
      </c>
      <c r="G83" s="13">
        <v>116100</v>
      </c>
      <c r="H83" s="13">
        <v>112400</v>
      </c>
      <c r="I83" s="13">
        <v>112600</v>
      </c>
      <c r="J83" s="13">
        <v>109800</v>
      </c>
      <c r="K83" s="13">
        <v>107300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220800</v>
      </c>
      <c r="E89" s="13">
        <v>216300</v>
      </c>
      <c r="F89" s="13">
        <v>287700</v>
      </c>
      <c r="G89" s="13">
        <v>286800</v>
      </c>
      <c r="H89" s="13">
        <v>207000</v>
      </c>
      <c r="I89" s="13">
        <v>207700</v>
      </c>
      <c r="J89" s="13">
        <v>285500</v>
      </c>
      <c r="K89" s="13">
        <v>275800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-236900</v>
      </c>
      <c r="F91" s="13">
        <v>-215800</v>
      </c>
      <c r="G91" s="13">
        <v>-215100</v>
      </c>
      <c r="H91" s="13">
        <v>-185000</v>
      </c>
      <c r="I91" s="13">
        <v>-185600</v>
      </c>
      <c r="J91" s="13">
        <v>-122100</v>
      </c>
      <c r="K91" s="13">
        <v>-117900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-99800</v>
      </c>
      <c r="F94" s="13">
        <v>-156800</v>
      </c>
      <c r="G94" s="13">
        <v>-156300</v>
      </c>
      <c r="H94" s="13">
        <v>-130800</v>
      </c>
      <c r="I94" s="13">
        <v>-131300</v>
      </c>
      <c r="J94" s="13">
        <v>-102100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41200</v>
      </c>
      <c r="F96" s="13">
        <v>71900</v>
      </c>
      <c r="G96" s="13">
        <v>71700</v>
      </c>
      <c r="H96" s="13">
        <v>39900</v>
      </c>
      <c r="I96" s="13">
        <v>40000</v>
      </c>
      <c r="J96" s="13">
        <v>75600</v>
      </c>
      <c r="K96" s="13">
        <v>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-522300</v>
      </c>
      <c r="E100" s="13">
        <v>-511600</v>
      </c>
      <c r="F100" s="13">
        <v>-184500</v>
      </c>
      <c r="G100" s="13">
        <v>-183900</v>
      </c>
      <c r="H100" s="13">
        <v>103100</v>
      </c>
      <c r="I100" s="13">
        <v>103500</v>
      </c>
      <c r="J100" s="13">
        <v>-230000</v>
      </c>
      <c r="K100" s="13">
        <v>-222200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-400</v>
      </c>
      <c r="G101" s="13">
        <v>-400</v>
      </c>
      <c r="H101" s="13">
        <v>0</v>
      </c>
      <c r="I101" s="13">
        <v>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-403200</v>
      </c>
      <c r="E102" s="13">
        <v>-394900</v>
      </c>
      <c r="F102" s="13">
        <v>-53000</v>
      </c>
      <c r="G102" s="13">
        <v>-52800</v>
      </c>
      <c r="H102" s="13">
        <v>179100</v>
      </c>
      <c r="I102" s="13">
        <v>179700</v>
      </c>
      <c r="J102" s="13">
        <v>-47000</v>
      </c>
      <c r="K102" s="13">
        <v>-45400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129600</v>
      </c>
      <c r="F41" s="13">
        <v>138500</v>
      </c>
      <c r="G41" s="13">
        <v>119900</v>
      </c>
      <c r="H41" s="13">
        <v>62300</v>
      </c>
      <c r="I41" s="13">
        <v>101600</v>
      </c>
      <c r="J41" s="13">
        <v>66600</v>
      </c>
      <c r="K41" s="13">
        <v>74200</v>
      </c>
    </row>
    <row r="42" spans="2:11" x14ac:dyDescent="0.2">
      <c r="C42" s="11" t="s">
        <v>50</v>
      </c>
      <c r="D42" s="13">
        <v>580300</v>
      </c>
      <c r="E42" s="13">
        <v>446200</v>
      </c>
      <c r="F42" s="13">
        <v>1006800</v>
      </c>
      <c r="G42" s="13">
        <v>274700</v>
      </c>
      <c r="H42" s="13">
        <v>1993000</v>
      </c>
      <c r="I42" s="13">
        <v>1470900</v>
      </c>
      <c r="J42" s="13">
        <v>528200</v>
      </c>
      <c r="K42" s="13">
        <v>753000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32900</v>
      </c>
      <c r="E45" s="13">
        <v>32500</v>
      </c>
      <c r="F45" s="13">
        <v>35900</v>
      </c>
      <c r="G45" s="13">
        <v>32200</v>
      </c>
      <c r="H45" s="13">
        <v>23700</v>
      </c>
      <c r="I45" s="13">
        <v>29000</v>
      </c>
      <c r="J45" s="13">
        <v>21200</v>
      </c>
      <c r="K45" s="13">
        <v>20900</v>
      </c>
    </row>
    <row r="46" spans="2:11" x14ac:dyDescent="0.2">
      <c r="C46" s="11" t="s">
        <v>54</v>
      </c>
      <c r="D46" s="13">
        <v>790700</v>
      </c>
      <c r="E46" s="13">
        <v>640200</v>
      </c>
      <c r="F46" s="13">
        <v>1222600</v>
      </c>
      <c r="G46" s="13">
        <v>460400</v>
      </c>
      <c r="H46" s="13">
        <v>2130600</v>
      </c>
      <c r="I46" s="13">
        <v>1652700</v>
      </c>
      <c r="J46" s="13">
        <v>711000</v>
      </c>
      <c r="K46" s="13">
        <v>913100</v>
      </c>
    </row>
    <row r="47" spans="2:11" x14ac:dyDescent="0.2">
      <c r="C47" s="11" t="s">
        <v>55</v>
      </c>
      <c r="D47" s="13">
        <v>2434500</v>
      </c>
      <c r="E47" s="13">
        <v>3099100</v>
      </c>
      <c r="F47" s="13">
        <v>3628100</v>
      </c>
      <c r="G47" s="13">
        <v>3804700</v>
      </c>
      <c r="H47" s="13">
        <v>3347400</v>
      </c>
      <c r="I47" s="13">
        <v>2598700</v>
      </c>
      <c r="J47" s="13">
        <v>1903700</v>
      </c>
      <c r="K47" s="13">
        <v>1596700</v>
      </c>
    </row>
    <row r="48" spans="2:11" x14ac:dyDescent="0.2">
      <c r="C48" s="11" t="s">
        <v>56</v>
      </c>
      <c r="D48" s="13">
        <v>134500</v>
      </c>
      <c r="E48" s="13">
        <v>125700</v>
      </c>
      <c r="F48" s="13">
        <v>98500</v>
      </c>
      <c r="G48" s="13">
        <v>100000</v>
      </c>
      <c r="H48" s="13">
        <v>104200</v>
      </c>
      <c r="I48" s="13">
        <v>108500</v>
      </c>
      <c r="J48" s="13">
        <v>105600</v>
      </c>
      <c r="K48" s="13">
        <v>55500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1200</v>
      </c>
      <c r="H49" s="13">
        <v>600</v>
      </c>
      <c r="I49" s="13">
        <v>400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91800</v>
      </c>
      <c r="F52" s="13">
        <v>88900</v>
      </c>
      <c r="G52" s="13">
        <v>94100</v>
      </c>
      <c r="H52" s="13">
        <v>84800</v>
      </c>
      <c r="I52" s="13">
        <v>8900</v>
      </c>
      <c r="J52" s="13">
        <v>8600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10693000</v>
      </c>
      <c r="E54" s="13">
        <v>10737000</v>
      </c>
      <c r="F54" s="13">
        <v>11445600</v>
      </c>
      <c r="G54" s="13">
        <v>10423100</v>
      </c>
      <c r="H54" s="13">
        <v>11089600</v>
      </c>
      <c r="I54" s="13">
        <v>9814000</v>
      </c>
      <c r="J54" s="13">
        <v>7164700</v>
      </c>
      <c r="K54" s="13">
        <v>6552400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8923300</v>
      </c>
      <c r="E57" s="13">
        <v>8804700</v>
      </c>
      <c r="F57" s="13">
        <v>8118300</v>
      </c>
      <c r="G57" s="13">
        <v>9217100</v>
      </c>
      <c r="H57" s="13">
        <v>9890300</v>
      </c>
      <c r="I57" s="13">
        <v>8698800</v>
      </c>
      <c r="J57" s="13">
        <v>6226900</v>
      </c>
      <c r="K57" s="13">
        <v>5638900</v>
      </c>
    </row>
    <row r="58" spans="3:11" x14ac:dyDescent="0.2">
      <c r="C58" s="11" t="s">
        <v>66</v>
      </c>
      <c r="D58" s="13">
        <v>582100</v>
      </c>
      <c r="E58" s="13">
        <v>328100</v>
      </c>
      <c r="F58" s="13">
        <v>1755700</v>
      </c>
      <c r="G58" s="13">
        <v>209800</v>
      </c>
      <c r="H58" s="13">
        <v>265400</v>
      </c>
      <c r="I58" s="13">
        <v>224100</v>
      </c>
      <c r="J58" s="13">
        <v>171300</v>
      </c>
      <c r="K58" s="13">
        <v>261700</v>
      </c>
    </row>
    <row r="59" spans="3:11" x14ac:dyDescent="0.2">
      <c r="C59" s="11" t="s">
        <v>67</v>
      </c>
      <c r="D59" s="13">
        <v>13300</v>
      </c>
      <c r="E59" s="13">
        <v>13300</v>
      </c>
      <c r="F59" s="13">
        <v>14100</v>
      </c>
      <c r="G59" s="13">
        <v>7000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9525800</v>
      </c>
      <c r="E60" s="13">
        <v>9156300</v>
      </c>
      <c r="F60" s="13">
        <v>9942800</v>
      </c>
      <c r="G60" s="13">
        <v>9434900</v>
      </c>
      <c r="H60" s="13">
        <v>10157300</v>
      </c>
      <c r="I60" s="13">
        <v>8924400</v>
      </c>
      <c r="J60" s="13">
        <v>6399800</v>
      </c>
      <c r="K60" s="13">
        <v>5903000</v>
      </c>
    </row>
    <row r="61" spans="3:11" x14ac:dyDescent="0.2">
      <c r="C61" s="11" t="s">
        <v>69</v>
      </c>
      <c r="D61" s="13">
        <v>34500</v>
      </c>
      <c r="E61" s="13">
        <v>539700</v>
      </c>
      <c r="F61" s="13">
        <v>510200</v>
      </c>
      <c r="G61" s="13">
        <v>13500</v>
      </c>
      <c r="H61" s="13">
        <v>17200</v>
      </c>
      <c r="I61" s="13">
        <v>17500</v>
      </c>
      <c r="J61" s="13">
        <v>16000</v>
      </c>
      <c r="K61" s="13">
        <v>0</v>
      </c>
    </row>
    <row r="62" spans="3:11" x14ac:dyDescent="0.2">
      <c r="C62" s="11" t="s">
        <v>70</v>
      </c>
      <c r="D62" s="13">
        <v>127400</v>
      </c>
      <c r="E62" s="13">
        <v>100600</v>
      </c>
      <c r="F62" s="13">
        <v>89300</v>
      </c>
      <c r="G62" s="13">
        <v>101800</v>
      </c>
      <c r="H62" s="13">
        <v>75900</v>
      </c>
      <c r="I62" s="13">
        <v>58800</v>
      </c>
      <c r="J62" s="13">
        <v>47200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9692200</v>
      </c>
      <c r="E66" s="13">
        <v>9802800</v>
      </c>
      <c r="F66" s="13">
        <v>10548100</v>
      </c>
      <c r="G66" s="13">
        <v>9556000</v>
      </c>
      <c r="H66" s="13">
        <v>10256600</v>
      </c>
      <c r="I66" s="13">
        <v>9007400</v>
      </c>
      <c r="J66" s="13">
        <v>6468800</v>
      </c>
      <c r="K66" s="13">
        <v>5949700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1000300</v>
      </c>
      <c r="E72" s="13">
        <v>929200</v>
      </c>
      <c r="F72" s="13">
        <v>891900</v>
      </c>
      <c r="G72" s="13">
        <v>871600</v>
      </c>
      <c r="H72" s="13">
        <v>783600</v>
      </c>
      <c r="I72" s="13">
        <v>707400</v>
      </c>
      <c r="J72" s="13">
        <v>649800</v>
      </c>
      <c r="K72" s="13">
        <v>584400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1000800</v>
      </c>
      <c r="E76" s="13">
        <v>934200</v>
      </c>
      <c r="F76" s="13">
        <v>897400</v>
      </c>
      <c r="G76" s="13">
        <v>867100</v>
      </c>
      <c r="H76" s="13">
        <v>832900</v>
      </c>
      <c r="I76" s="13">
        <v>806500</v>
      </c>
      <c r="J76" s="13">
        <v>695900</v>
      </c>
      <c r="K76" s="13">
        <v>602700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2900</v>
      </c>
      <c r="G8" s="13">
        <v>2900</v>
      </c>
      <c r="H8" s="13">
        <v>2100</v>
      </c>
      <c r="I8" s="13">
        <v>2100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1100</v>
      </c>
      <c r="G9" s="13">
        <v>1100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1800</v>
      </c>
      <c r="G10" s="13">
        <v>1800</v>
      </c>
      <c r="H10" s="13">
        <v>1900</v>
      </c>
      <c r="I10" s="13">
        <v>1900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>
        <v>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400</v>
      </c>
      <c r="G14" s="13">
        <v>400</v>
      </c>
      <c r="H14" s="13">
        <v>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5600</v>
      </c>
      <c r="F17" s="13">
        <v>6700</v>
      </c>
      <c r="G17" s="13">
        <v>6700</v>
      </c>
      <c r="H17" s="13">
        <v>7000</v>
      </c>
      <c r="I17" s="13">
        <v>7000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-3900</v>
      </c>
      <c r="G18" s="13">
        <v>-3900</v>
      </c>
      <c r="H18" s="13">
        <v>-4900</v>
      </c>
      <c r="I18" s="13">
        <v>-4900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-3800</v>
      </c>
      <c r="G21" s="13">
        <v>-3800</v>
      </c>
      <c r="H21" s="13">
        <v>-5000</v>
      </c>
      <c r="I21" s="13">
        <v>-5000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-4200</v>
      </c>
      <c r="G23" s="13">
        <v>-4200</v>
      </c>
      <c r="H23" s="13">
        <v>-5300</v>
      </c>
      <c r="I23" s="13">
        <v>-5300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-4200</v>
      </c>
      <c r="G26" s="13">
        <v>-4200</v>
      </c>
      <c r="H26" s="13">
        <v>-5400</v>
      </c>
      <c r="I26" s="13">
        <v>-5400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-4200</v>
      </c>
      <c r="G27" s="13">
        <v>-4200</v>
      </c>
      <c r="H27" s="13">
        <v>-5400</v>
      </c>
      <c r="I27" s="13">
        <v>-5400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-4200</v>
      </c>
      <c r="G33" s="13">
        <v>-4200</v>
      </c>
      <c r="H33" s="13">
        <v>-5400</v>
      </c>
      <c r="I33" s="13">
        <v>-5400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-4200</v>
      </c>
      <c r="G35" s="13">
        <v>-4200</v>
      </c>
      <c r="H35" s="13">
        <v>-5400</v>
      </c>
      <c r="I35" s="13">
        <v>-5400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10400</v>
      </c>
      <c r="F41" s="13">
        <v>14300</v>
      </c>
      <c r="G41" s="13">
        <v>14300</v>
      </c>
      <c r="H41" s="13">
        <v>7700</v>
      </c>
      <c r="I41" s="13">
        <v>7700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16300</v>
      </c>
      <c r="E42" s="13">
        <v>16300</v>
      </c>
      <c r="F42" s="13">
        <v>15500</v>
      </c>
      <c r="G42" s="13">
        <v>15500</v>
      </c>
      <c r="H42" s="13">
        <v>6200</v>
      </c>
      <c r="I42" s="13">
        <v>6200</v>
      </c>
      <c r="J42" s="13">
        <v>3200</v>
      </c>
      <c r="K42" s="13">
        <v>3200</v>
      </c>
    </row>
    <row r="43" spans="2:11" x14ac:dyDescent="0.2">
      <c r="C43" s="11" t="s">
        <v>51</v>
      </c>
      <c r="D43" s="13">
        <v>22200</v>
      </c>
      <c r="E43" s="13">
        <v>22200</v>
      </c>
      <c r="F43" s="13">
        <v>32300</v>
      </c>
      <c r="G43" s="13">
        <v>32300</v>
      </c>
      <c r="H43" s="13">
        <v>10500</v>
      </c>
      <c r="I43" s="13">
        <v>10500</v>
      </c>
      <c r="J43" s="13">
        <v>6800</v>
      </c>
      <c r="K43" s="13">
        <v>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1300</v>
      </c>
      <c r="H45" s="13">
        <v>900</v>
      </c>
      <c r="I45" s="13">
        <v>900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50100</v>
      </c>
      <c r="E46" s="13">
        <v>50100</v>
      </c>
      <c r="F46" s="13">
        <v>63500</v>
      </c>
      <c r="G46" s="13">
        <v>63500</v>
      </c>
      <c r="H46" s="13">
        <v>25300</v>
      </c>
      <c r="I46" s="13">
        <v>25300</v>
      </c>
      <c r="J46" s="13">
        <v>14500</v>
      </c>
      <c r="K46" s="13">
        <v>14500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4200</v>
      </c>
      <c r="G47" s="13">
        <v>4200</v>
      </c>
      <c r="H47" s="13">
        <v>3100</v>
      </c>
      <c r="I47" s="13">
        <v>3100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500</v>
      </c>
      <c r="G48" s="13">
        <v>500</v>
      </c>
      <c r="H48" s="13">
        <v>600</v>
      </c>
      <c r="I48" s="13">
        <v>600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54700</v>
      </c>
      <c r="F54" s="13">
        <v>69000</v>
      </c>
      <c r="G54" s="13">
        <v>69000</v>
      </c>
      <c r="H54" s="13">
        <v>30700</v>
      </c>
      <c r="I54" s="13">
        <v>30700</v>
      </c>
      <c r="J54" s="13">
        <v>20700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26600</v>
      </c>
      <c r="F57" s="13">
        <v>36100</v>
      </c>
      <c r="G57" s="13">
        <v>36100</v>
      </c>
      <c r="H57" s="13">
        <v>13500</v>
      </c>
      <c r="I57" s="13">
        <v>13500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1800</v>
      </c>
      <c r="G58" s="13">
        <v>1800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32500</v>
      </c>
      <c r="E60" s="13">
        <v>32500</v>
      </c>
      <c r="F60" s="13">
        <v>41300</v>
      </c>
      <c r="G60" s="13">
        <v>41300</v>
      </c>
      <c r="H60" s="13">
        <v>17900</v>
      </c>
      <c r="I60" s="13">
        <v>17900</v>
      </c>
      <c r="J60" s="13">
        <v>10800</v>
      </c>
      <c r="K60" s="13">
        <v>10800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32900</v>
      </c>
      <c r="F66" s="13">
        <v>41300</v>
      </c>
      <c r="G66" s="13">
        <v>41300</v>
      </c>
      <c r="H66" s="13">
        <v>18000</v>
      </c>
      <c r="I66" s="13">
        <v>18000</v>
      </c>
      <c r="J66" s="13">
        <v>11100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-24300</v>
      </c>
      <c r="F72" s="13">
        <v>-17500</v>
      </c>
      <c r="G72" s="13">
        <v>-17500</v>
      </c>
      <c r="H72" s="13">
        <v>-9100</v>
      </c>
      <c r="I72" s="13">
        <v>-9100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21700</v>
      </c>
      <c r="F76" s="13">
        <v>27700</v>
      </c>
      <c r="G76" s="13">
        <v>27700</v>
      </c>
      <c r="H76" s="13">
        <v>12800</v>
      </c>
      <c r="I76" s="13">
        <v>12800</v>
      </c>
      <c r="J76" s="13">
        <v>9700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-4200</v>
      </c>
      <c r="G81" s="13">
        <v>-4200</v>
      </c>
      <c r="H81" s="13">
        <v>-5400</v>
      </c>
      <c r="I81" s="13">
        <v>-5400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-700</v>
      </c>
      <c r="G89" s="13">
        <v>-700</v>
      </c>
      <c r="H89" s="13">
        <v>1500</v>
      </c>
      <c r="I89" s="13">
        <v>1500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-1200</v>
      </c>
      <c r="G94" s="13">
        <v>-1200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9900</v>
      </c>
      <c r="G100" s="13">
        <v>9900</v>
      </c>
      <c r="H100" s="13">
        <v>2300</v>
      </c>
      <c r="I100" s="13">
        <v>2300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-2800</v>
      </c>
      <c r="F102" s="13">
        <v>8000</v>
      </c>
      <c r="G102" s="13">
        <v>8000</v>
      </c>
      <c r="H102" s="13">
        <v>3800</v>
      </c>
      <c r="I102" s="13">
        <v>3800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714400</v>
      </c>
      <c r="E8" s="13">
        <v>682800</v>
      </c>
      <c r="F8" s="13">
        <v>686100</v>
      </c>
      <c r="G8" s="13">
        <v>675600</v>
      </c>
      <c r="H8" s="13">
        <v>648100</v>
      </c>
      <c r="I8" s="13">
        <v>618400</v>
      </c>
      <c r="J8" s="13">
        <v>621100</v>
      </c>
      <c r="K8" s="13">
        <v>592900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714400</v>
      </c>
      <c r="E10" s="13">
        <v>682800</v>
      </c>
      <c r="F10" s="13">
        <v>686100</v>
      </c>
      <c r="G10" s="13">
        <v>675600</v>
      </c>
      <c r="H10" s="13">
        <v>648100</v>
      </c>
      <c r="I10" s="13">
        <v>618400</v>
      </c>
      <c r="J10" s="13">
        <v>621100</v>
      </c>
      <c r="K10" s="13">
        <v>592900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-800</v>
      </c>
      <c r="F14" s="13">
        <v>-600</v>
      </c>
      <c r="G14" s="13">
        <v>-500</v>
      </c>
      <c r="H14" s="13">
        <v>-400</v>
      </c>
      <c r="I14" s="13">
        <v>-800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18000</v>
      </c>
      <c r="E15" s="13">
        <v>18900</v>
      </c>
      <c r="F15" s="13">
        <v>18800</v>
      </c>
      <c r="G15" s="13">
        <v>18100</v>
      </c>
      <c r="H15" s="13">
        <v>20100</v>
      </c>
      <c r="I15" s="13">
        <v>19000</v>
      </c>
      <c r="J15" s="13">
        <v>18900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</v>
      </c>
      <c r="E17" s="13">
        <v>366500</v>
      </c>
      <c r="F17" s="13">
        <v>366700</v>
      </c>
      <c r="G17" s="13">
        <v>363200</v>
      </c>
      <c r="H17" s="13">
        <v>364400</v>
      </c>
      <c r="I17" s="13">
        <v>348900</v>
      </c>
      <c r="J17" s="13">
        <v>351700</v>
      </c>
      <c r="K17" s="13">
        <v>347100</v>
      </c>
    </row>
    <row r="18" spans="3:11" x14ac:dyDescent="0.2">
      <c r="C18" s="11" t="s">
        <v>30</v>
      </c>
      <c r="D18" s="13">
        <v>329300</v>
      </c>
      <c r="E18" s="13">
        <v>316300</v>
      </c>
      <c r="F18" s="13">
        <v>319400</v>
      </c>
      <c r="G18" s="13">
        <v>312400</v>
      </c>
      <c r="H18" s="13">
        <v>283700</v>
      </c>
      <c r="I18" s="13">
        <v>269500</v>
      </c>
      <c r="J18" s="13">
        <v>269400</v>
      </c>
      <c r="K18" s="13">
        <v>245800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16200</v>
      </c>
      <c r="F20" s="13">
        <v>17700</v>
      </c>
      <c r="G20" s="13">
        <v>16900</v>
      </c>
      <c r="H20" s="13">
        <v>17100</v>
      </c>
      <c r="I20" s="13">
        <v>17200</v>
      </c>
      <c r="J20" s="13">
        <v>16800</v>
      </c>
      <c r="K20" s="13">
        <v>13600</v>
      </c>
    </row>
    <row r="21" spans="3:11" x14ac:dyDescent="0.2">
      <c r="C21" s="11" t="s">
        <v>33</v>
      </c>
      <c r="D21" s="13">
        <v>335000</v>
      </c>
      <c r="E21" s="13">
        <v>319100</v>
      </c>
      <c r="F21" s="13">
        <v>320500</v>
      </c>
      <c r="G21" s="13">
        <v>313700</v>
      </c>
      <c r="H21" s="13">
        <v>286800</v>
      </c>
      <c r="I21" s="13">
        <v>271300</v>
      </c>
      <c r="J21" s="13">
        <v>271500</v>
      </c>
      <c r="K21" s="13">
        <v>247400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318000</v>
      </c>
      <c r="E23" s="13">
        <v>300900</v>
      </c>
      <c r="F23" s="13">
        <v>302200</v>
      </c>
      <c r="G23" s="13">
        <v>296000</v>
      </c>
      <c r="H23" s="13">
        <v>267100</v>
      </c>
      <c r="I23" s="13">
        <v>253100</v>
      </c>
      <c r="J23" s="13">
        <v>253100</v>
      </c>
      <c r="K23" s="13">
        <v>232700</v>
      </c>
    </row>
    <row r="24" spans="3:11" x14ac:dyDescent="0.2">
      <c r="C24" s="11" t="s">
        <v>36</v>
      </c>
      <c r="D24" s="13">
        <v>84300</v>
      </c>
      <c r="E24" s="13">
        <v>73600</v>
      </c>
      <c r="F24" s="13">
        <v>79200</v>
      </c>
      <c r="G24" s="13">
        <v>79800</v>
      </c>
      <c r="H24" s="13">
        <v>71600</v>
      </c>
      <c r="I24" s="13">
        <v>64000</v>
      </c>
      <c r="J24" s="13">
        <v>67700</v>
      </c>
      <c r="K24" s="13">
        <v>62700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233700</v>
      </c>
      <c r="E26" s="13">
        <v>227400</v>
      </c>
      <c r="F26" s="13">
        <v>223000</v>
      </c>
      <c r="G26" s="13">
        <v>216300</v>
      </c>
      <c r="H26" s="13">
        <v>195500</v>
      </c>
      <c r="I26" s="13">
        <v>189000</v>
      </c>
      <c r="J26" s="13">
        <v>185400</v>
      </c>
      <c r="K26" s="13">
        <v>170000</v>
      </c>
    </row>
    <row r="27" spans="3:11" x14ac:dyDescent="0.2">
      <c r="C27" s="11" t="s">
        <v>38</v>
      </c>
      <c r="D27" s="13">
        <v>225300</v>
      </c>
      <c r="E27" s="13">
        <v>219000</v>
      </c>
      <c r="F27" s="13">
        <v>214700</v>
      </c>
      <c r="G27" s="13">
        <v>188900</v>
      </c>
      <c r="H27" s="13">
        <v>188500</v>
      </c>
      <c r="I27" s="13">
        <v>182000</v>
      </c>
      <c r="J27" s="13">
        <v>178400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-16200</v>
      </c>
      <c r="F32" s="13">
        <v>-17700</v>
      </c>
      <c r="G32" s="13">
        <v>-16900</v>
      </c>
      <c r="H32" s="13">
        <v>-17100</v>
      </c>
      <c r="I32" s="13">
        <v>-17200</v>
      </c>
      <c r="J32" s="13">
        <v>-16800</v>
      </c>
      <c r="K32" s="13">
        <v>-13600</v>
      </c>
    </row>
    <row r="33" spans="2:11" x14ac:dyDescent="0.2">
      <c r="C33" s="11" t="s">
        <v>44</v>
      </c>
      <c r="D33" s="13">
        <v>233700</v>
      </c>
      <c r="E33" s="13">
        <v>227400</v>
      </c>
      <c r="F33" s="13">
        <v>223000</v>
      </c>
      <c r="G33" s="13">
        <v>216300</v>
      </c>
      <c r="H33" s="13">
        <v>195500</v>
      </c>
      <c r="I33" s="13">
        <v>189000</v>
      </c>
      <c r="J33" s="13">
        <v>185400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233700</v>
      </c>
      <c r="E35" s="13">
        <v>227400</v>
      </c>
      <c r="F35" s="13">
        <v>223000</v>
      </c>
      <c r="G35" s="13">
        <v>216300</v>
      </c>
      <c r="H35" s="13">
        <v>195500</v>
      </c>
      <c r="I35" s="13">
        <v>189000</v>
      </c>
      <c r="J35" s="13">
        <v>185400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595900</v>
      </c>
      <c r="E41" s="13">
        <v>543700</v>
      </c>
      <c r="F41" s="13">
        <v>467900</v>
      </c>
      <c r="G41" s="13">
        <v>565500</v>
      </c>
      <c r="H41" s="13">
        <v>695600</v>
      </c>
      <c r="I41" s="13">
        <v>616300</v>
      </c>
      <c r="J41" s="13">
        <v>458500</v>
      </c>
      <c r="K41" s="13">
        <v>731100</v>
      </c>
    </row>
    <row r="42" spans="2:11" x14ac:dyDescent="0.2">
      <c r="C42" s="11" t="s">
        <v>50</v>
      </c>
      <c r="D42" s="13">
        <v>3703700</v>
      </c>
      <c r="E42" s="13">
        <v>3204500</v>
      </c>
      <c r="F42" s="13">
        <v>3360200</v>
      </c>
      <c r="G42" s="13">
        <v>3631400</v>
      </c>
      <c r="H42" s="13">
        <v>4790700</v>
      </c>
      <c r="I42" s="13">
        <v>4442500</v>
      </c>
      <c r="J42" s="13">
        <v>4613900</v>
      </c>
      <c r="K42" s="13">
        <v>3907300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849800</v>
      </c>
      <c r="G43" s="13">
        <v>978200</v>
      </c>
      <c r="H43" s="13">
        <v>240000</v>
      </c>
      <c r="I43" s="13">
        <v>463000</v>
      </c>
      <c r="J43" s="13">
        <v>31600</v>
      </c>
      <c r="K43" s="13">
        <v>567700</v>
      </c>
    </row>
    <row r="44" spans="2:11" x14ac:dyDescent="0.2">
      <c r="C44" s="11" t="s">
        <v>52</v>
      </c>
      <c r="D44" s="13">
        <v>15900</v>
      </c>
      <c r="E44" s="13">
        <v>17400</v>
      </c>
      <c r="F44" s="13">
        <v>20800</v>
      </c>
      <c r="G44" s="13">
        <v>24800</v>
      </c>
      <c r="H44" s="13">
        <v>23600</v>
      </c>
      <c r="I44" s="13">
        <v>22600</v>
      </c>
      <c r="J44" s="13">
        <v>23100</v>
      </c>
      <c r="K44" s="13">
        <v>13700</v>
      </c>
    </row>
    <row r="45" spans="2:11" x14ac:dyDescent="0.2">
      <c r="C45" s="11" t="s">
        <v>53</v>
      </c>
      <c r="D45" s="13">
        <v>336700</v>
      </c>
      <c r="E45" s="13">
        <v>326000</v>
      </c>
      <c r="F45" s="13">
        <v>312200</v>
      </c>
      <c r="G45" s="13">
        <v>342400</v>
      </c>
      <c r="H45" s="13">
        <v>341300</v>
      </c>
      <c r="I45" s="13">
        <v>335400</v>
      </c>
      <c r="J45" s="13">
        <v>332800</v>
      </c>
      <c r="K45" s="13">
        <v>351500</v>
      </c>
    </row>
    <row r="46" spans="2:11" x14ac:dyDescent="0.2">
      <c r="C46" s="11" t="s">
        <v>54</v>
      </c>
      <c r="D46" s="13">
        <v>5059600</v>
      </c>
      <c r="E46" s="13">
        <v>4475100</v>
      </c>
      <c r="F46" s="13">
        <v>5351800</v>
      </c>
      <c r="G46" s="13">
        <v>5876200</v>
      </c>
      <c r="H46" s="13">
        <v>6390800</v>
      </c>
      <c r="I46" s="13">
        <v>6196600</v>
      </c>
      <c r="J46" s="13">
        <v>5791100</v>
      </c>
      <c r="K46" s="13">
        <v>6032300</v>
      </c>
    </row>
    <row r="47" spans="2:11" x14ac:dyDescent="0.2">
      <c r="C47" s="11" t="s">
        <v>55</v>
      </c>
      <c r="D47" s="13">
        <v>11215100</v>
      </c>
      <c r="E47" s="13">
        <v>10939600</v>
      </c>
      <c r="F47" s="13">
        <v>10004300</v>
      </c>
      <c r="G47" s="13">
        <v>9126500</v>
      </c>
      <c r="H47" s="13">
        <v>9010400</v>
      </c>
      <c r="I47" s="13">
        <v>8405000</v>
      </c>
      <c r="J47" s="13">
        <v>8316700</v>
      </c>
      <c r="K47" s="13">
        <v>8046000</v>
      </c>
    </row>
    <row r="48" spans="2:11" x14ac:dyDescent="0.2">
      <c r="C48" s="11" t="s">
        <v>56</v>
      </c>
      <c r="D48" s="13">
        <v>779000</v>
      </c>
      <c r="E48" s="13">
        <v>777600</v>
      </c>
      <c r="F48" s="13">
        <v>781600</v>
      </c>
      <c r="G48" s="13">
        <v>775400</v>
      </c>
      <c r="H48" s="13">
        <v>776300</v>
      </c>
      <c r="I48" s="13">
        <v>776700</v>
      </c>
      <c r="J48" s="13">
        <v>779100</v>
      </c>
      <c r="K48" s="13">
        <v>772000</v>
      </c>
    </row>
    <row r="49" spans="3:11" x14ac:dyDescent="0.2">
      <c r="C49" s="11" t="s">
        <v>57</v>
      </c>
      <c r="D49" s="13">
        <v>1087200</v>
      </c>
      <c r="E49" s="13">
        <v>1086000</v>
      </c>
      <c r="F49" s="13">
        <v>1091000</v>
      </c>
      <c r="G49" s="13">
        <v>1093900</v>
      </c>
      <c r="H49" s="13">
        <v>1101700</v>
      </c>
      <c r="I49" s="13">
        <v>1109300</v>
      </c>
      <c r="J49" s="13">
        <v>1122400</v>
      </c>
      <c r="K49" s="13">
        <v>1111000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911500</v>
      </c>
      <c r="E52" s="13">
        <v>835800</v>
      </c>
      <c r="F52" s="13">
        <v>826900</v>
      </c>
      <c r="G52" s="13">
        <v>779700</v>
      </c>
      <c r="H52" s="13">
        <v>764200</v>
      </c>
      <c r="I52" s="13">
        <v>771800</v>
      </c>
      <c r="J52" s="13">
        <v>901000</v>
      </c>
      <c r="K52" s="13">
        <v>849800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74668100</v>
      </c>
      <c r="E54" s="13">
        <v>72157400</v>
      </c>
      <c r="F54" s="13">
        <v>71142000</v>
      </c>
      <c r="G54" s="13">
        <v>69629600</v>
      </c>
      <c r="H54" s="13">
        <v>68983300</v>
      </c>
      <c r="I54" s="13">
        <v>65870100</v>
      </c>
      <c r="J54" s="13">
        <v>64879700</v>
      </c>
      <c r="K54" s="13">
        <v>63788400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61141300</v>
      </c>
      <c r="E57" s="13">
        <v>58914400</v>
      </c>
      <c r="F57" s="13">
        <v>57717200</v>
      </c>
      <c r="G57" s="13">
        <v>56711400</v>
      </c>
      <c r="H57" s="13">
        <v>55816800</v>
      </c>
      <c r="I57" s="13">
        <v>53570000</v>
      </c>
      <c r="J57" s="13">
        <v>52512300</v>
      </c>
      <c r="K57" s="13">
        <v>51405000</v>
      </c>
    </row>
    <row r="58" spans="3:11" x14ac:dyDescent="0.2">
      <c r="C58" s="11" t="s">
        <v>66</v>
      </c>
      <c r="D58" s="13">
        <v>140100</v>
      </c>
      <c r="E58" s="13">
        <v>118900</v>
      </c>
      <c r="F58" s="13">
        <v>556500</v>
      </c>
      <c r="G58" s="13">
        <v>141700</v>
      </c>
      <c r="H58" s="13">
        <v>161400</v>
      </c>
      <c r="I58" s="13">
        <v>181200</v>
      </c>
      <c r="J58" s="13">
        <v>241800</v>
      </c>
      <c r="K58" s="13">
        <v>199300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61334900</v>
      </c>
      <c r="E60" s="13">
        <v>60435100</v>
      </c>
      <c r="F60" s="13">
        <v>58336500</v>
      </c>
      <c r="G60" s="13">
        <v>56922500</v>
      </c>
      <c r="H60" s="13">
        <v>56035700</v>
      </c>
      <c r="I60" s="13">
        <v>53811400</v>
      </c>
      <c r="J60" s="13">
        <v>52802500</v>
      </c>
      <c r="K60" s="13">
        <v>51679600</v>
      </c>
    </row>
    <row r="61" spans="3:11" x14ac:dyDescent="0.2">
      <c r="C61" s="11" t="s">
        <v>69</v>
      </c>
      <c r="D61" s="13">
        <v>4373800</v>
      </c>
      <c r="E61" s="13">
        <v>4344200</v>
      </c>
      <c r="F61" s="13">
        <v>4191500</v>
      </c>
      <c r="G61" s="13">
        <v>4282700</v>
      </c>
      <c r="H61" s="13">
        <v>4328700</v>
      </c>
      <c r="I61" s="13">
        <v>4232500</v>
      </c>
      <c r="J61" s="13">
        <v>4238000</v>
      </c>
      <c r="K61" s="13">
        <v>4370100</v>
      </c>
    </row>
    <row r="62" spans="3:11" x14ac:dyDescent="0.2">
      <c r="C62" s="11" t="s">
        <v>70</v>
      </c>
      <c r="D62" s="13">
        <v>1434300</v>
      </c>
      <c r="E62" s="13" t="s">
        <v>92</v>
      </c>
      <c r="F62" s="13">
        <v>1352600</v>
      </c>
      <c r="G62" s="13">
        <v>1378600</v>
      </c>
      <c r="H62" s="13">
        <v>1393200</v>
      </c>
      <c r="I62" s="13">
        <v>1225700</v>
      </c>
      <c r="J62" s="13">
        <v>1493600</v>
      </c>
      <c r="K62" s="13">
        <v>1339000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67143000</v>
      </c>
      <c r="E66" s="13">
        <v>64779300</v>
      </c>
      <c r="F66" s="13">
        <v>63883300</v>
      </c>
      <c r="G66" s="13">
        <v>62583900</v>
      </c>
      <c r="H66" s="13">
        <v>61757600</v>
      </c>
      <c r="I66" s="13">
        <v>59269500</v>
      </c>
      <c r="J66" s="13">
        <v>58535400</v>
      </c>
      <c r="K66" s="13">
        <v>57388700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837500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4907800</v>
      </c>
      <c r="E72" s="13">
        <v>4719600</v>
      </c>
      <c r="F72" s="13">
        <v>4537500</v>
      </c>
      <c r="G72" s="13">
        <v>4356400</v>
      </c>
      <c r="H72" s="13">
        <v>4200900</v>
      </c>
      <c r="I72" s="13">
        <v>4045900</v>
      </c>
      <c r="J72" s="13">
        <v>3897200</v>
      </c>
      <c r="K72" s="13">
        <v>3748700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7100100</v>
      </c>
      <c r="E76" s="13">
        <v>6953100</v>
      </c>
      <c r="F76" s="13">
        <v>6833700</v>
      </c>
      <c r="G76" s="13">
        <v>6620800</v>
      </c>
      <c r="H76" s="13">
        <v>6388200</v>
      </c>
      <c r="I76" s="13">
        <v>6188000</v>
      </c>
      <c r="J76" s="13">
        <v>5931800</v>
      </c>
      <c r="K76" s="13">
        <v>5987200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233700</v>
      </c>
      <c r="E81" s="13">
        <v>227400</v>
      </c>
      <c r="F81" s="13">
        <v>223000</v>
      </c>
      <c r="G81" s="13">
        <v>216300</v>
      </c>
      <c r="H81" s="13">
        <v>195500</v>
      </c>
      <c r="I81" s="13">
        <v>189000</v>
      </c>
      <c r="J81" s="13">
        <v>185400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13400</v>
      </c>
      <c r="F83" s="13">
        <v>13200</v>
      </c>
      <c r="G83" s="13">
        <v>11200</v>
      </c>
      <c r="H83" s="13">
        <v>11700</v>
      </c>
      <c r="I83" s="13">
        <v>9600</v>
      </c>
      <c r="J83" s="13">
        <v>10100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255100</v>
      </c>
      <c r="E89" s="13">
        <v>927200</v>
      </c>
      <c r="F89" s="13">
        <v>251700</v>
      </c>
      <c r="G89" s="13">
        <v>209800</v>
      </c>
      <c r="H89" s="13">
        <v>329200</v>
      </c>
      <c r="I89" s="13">
        <v>119800</v>
      </c>
      <c r="J89" s="13">
        <v>490800</v>
      </c>
      <c r="K89" s="13">
        <v>-61600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-13200</v>
      </c>
      <c r="F91" s="13">
        <v>-23000</v>
      </c>
      <c r="G91" s="13">
        <v>-17200</v>
      </c>
      <c r="H91" s="13">
        <v>-9700</v>
      </c>
      <c r="I91" s="13" t="s">
        <v>92</v>
      </c>
      <c r="J91" s="13">
        <v>-19600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-2423300</v>
      </c>
      <c r="E94" s="13">
        <v>-1867000</v>
      </c>
      <c r="F94" s="13">
        <v>-1507600</v>
      </c>
      <c r="G94" s="13">
        <v>-740000</v>
      </c>
      <c r="H94" s="13">
        <v>-2947700</v>
      </c>
      <c r="I94" s="13">
        <v>-973400</v>
      </c>
      <c r="J94" s="13">
        <v>-1718400</v>
      </c>
      <c r="K94" s="13">
        <v>-663400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37100</v>
      </c>
      <c r="E96" s="13">
        <v>37000</v>
      </c>
      <c r="F96" s="13">
        <v>33500</v>
      </c>
      <c r="G96" s="13">
        <v>33500</v>
      </c>
      <c r="H96" s="13">
        <v>33500</v>
      </c>
      <c r="I96" s="13">
        <v>33400</v>
      </c>
      <c r="J96" s="13">
        <v>29900</v>
      </c>
      <c r="K96" s="13">
        <v>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2220300</v>
      </c>
      <c r="E100" s="13">
        <v>1015600</v>
      </c>
      <c r="F100" s="13">
        <v>1158400</v>
      </c>
      <c r="G100" s="13">
        <v>400100</v>
      </c>
      <c r="H100" s="13">
        <v>2697800</v>
      </c>
      <c r="I100" s="13">
        <v>1011400</v>
      </c>
      <c r="J100" s="13">
        <v>955000</v>
      </c>
      <c r="K100" s="13">
        <v>1040600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52100</v>
      </c>
      <c r="E102" s="13">
        <v>75800</v>
      </c>
      <c r="F102" s="13">
        <v>-97500</v>
      </c>
      <c r="G102" s="13">
        <v>-130100</v>
      </c>
      <c r="H102" s="13">
        <v>79300</v>
      </c>
      <c r="I102" s="13">
        <v>157700</v>
      </c>
      <c r="J102" s="13">
        <v>-272600</v>
      </c>
      <c r="K102" s="13">
        <v>315600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162600</v>
      </c>
      <c r="E8" s="13">
        <v>150000</v>
      </c>
      <c r="F8" s="13">
        <v>121700</v>
      </c>
      <c r="G8" s="13">
        <v>127500</v>
      </c>
      <c r="H8" s="13">
        <v>122400</v>
      </c>
      <c r="I8" s="13">
        <v>129900</v>
      </c>
      <c r="J8" s="13">
        <v>120300</v>
      </c>
      <c r="K8" s="13">
        <v>121400</v>
      </c>
    </row>
    <row r="9" spans="1:11" x14ac:dyDescent="0.2">
      <c r="C9" s="11" t="s">
        <v>22</v>
      </c>
      <c r="D9" s="13">
        <v>78100</v>
      </c>
      <c r="E9" s="13">
        <v>74800</v>
      </c>
      <c r="F9" s="13">
        <v>83400</v>
      </c>
      <c r="G9" s="13">
        <v>82000</v>
      </c>
      <c r="H9" s="13">
        <v>82400</v>
      </c>
      <c r="I9" s="13">
        <v>76700</v>
      </c>
      <c r="J9" s="13">
        <v>70200</v>
      </c>
      <c r="K9" s="13">
        <v>78600</v>
      </c>
    </row>
    <row r="10" spans="1:11" x14ac:dyDescent="0.2">
      <c r="C10" s="11" t="s">
        <v>23</v>
      </c>
      <c r="D10" s="13">
        <v>84500</v>
      </c>
      <c r="E10" s="13">
        <v>75300</v>
      </c>
      <c r="F10" s="13">
        <v>38300</v>
      </c>
      <c r="G10" s="13">
        <v>45500</v>
      </c>
      <c r="H10" s="13">
        <v>39900</v>
      </c>
      <c r="I10" s="13">
        <v>53200</v>
      </c>
      <c r="J10" s="13">
        <v>50200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15000</v>
      </c>
      <c r="J14" s="13" t="s">
        <v>92</v>
      </c>
      <c r="K14" s="13">
        <v>16600</v>
      </c>
    </row>
    <row r="15" spans="1:11" x14ac:dyDescent="0.2">
      <c r="C15" s="11" t="s">
        <v>28</v>
      </c>
      <c r="D15" s="13">
        <v>25600</v>
      </c>
      <c r="E15" s="13">
        <v>27300</v>
      </c>
      <c r="F15" s="13">
        <v>28500</v>
      </c>
      <c r="G15" s="13">
        <v>28600</v>
      </c>
      <c r="H15" s="13">
        <v>26400</v>
      </c>
      <c r="I15" s="13">
        <v>32900</v>
      </c>
      <c r="J15" s="13">
        <v>38200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135400</v>
      </c>
      <c r="F17" s="13">
        <v>140800</v>
      </c>
      <c r="G17" s="13">
        <v>140100</v>
      </c>
      <c r="H17" s="13">
        <v>135200</v>
      </c>
      <c r="I17" s="13">
        <v>138100</v>
      </c>
      <c r="J17" s="13">
        <v>137300</v>
      </c>
      <c r="K17" s="13">
        <v>140300</v>
      </c>
    </row>
    <row r="18" spans="3:11" x14ac:dyDescent="0.2">
      <c r="C18" s="11" t="s">
        <v>30</v>
      </c>
      <c r="D18" s="13">
        <v>22600</v>
      </c>
      <c r="E18" s="13">
        <v>14600</v>
      </c>
      <c r="F18" s="13">
        <v>-19100</v>
      </c>
      <c r="G18" s="13">
        <v>-12600</v>
      </c>
      <c r="H18" s="13">
        <v>-12900</v>
      </c>
      <c r="I18" s="13">
        <v>-8200</v>
      </c>
      <c r="J18" s="13">
        <v>-17000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25300</v>
      </c>
      <c r="F20" s="13">
        <v>-2900</v>
      </c>
      <c r="G20" s="13">
        <v>-6100</v>
      </c>
      <c r="H20" s="13">
        <v>1400</v>
      </c>
      <c r="I20" s="13">
        <v>2400</v>
      </c>
      <c r="J20" s="13">
        <v>-2000</v>
      </c>
      <c r="K20" s="13">
        <v>-4100</v>
      </c>
    </row>
    <row r="21" spans="3:11" x14ac:dyDescent="0.2">
      <c r="C21" s="11" t="s">
        <v>33</v>
      </c>
      <c r="D21" s="13">
        <v>46000</v>
      </c>
      <c r="E21" s="13">
        <v>16600</v>
      </c>
      <c r="F21" s="13">
        <v>12300</v>
      </c>
      <c r="G21" s="13">
        <v>22100</v>
      </c>
      <c r="H21" s="13">
        <v>12200</v>
      </c>
      <c r="I21" s="13">
        <v>22200</v>
      </c>
      <c r="J21" s="13">
        <v>23200</v>
      </c>
      <c r="K21" s="13">
        <v>19300</v>
      </c>
    </row>
    <row r="22" spans="3:11" x14ac:dyDescent="0.2">
      <c r="C22" s="11" t="s">
        <v>34</v>
      </c>
      <c r="D22" s="13">
        <v>9200</v>
      </c>
      <c r="E22" s="13">
        <v>9200</v>
      </c>
      <c r="F22" s="13">
        <v>9000</v>
      </c>
      <c r="G22" s="13">
        <v>9000</v>
      </c>
      <c r="H22" s="13">
        <v>9000</v>
      </c>
      <c r="I22" s="13">
        <v>9500</v>
      </c>
      <c r="J22" s="13">
        <v>10200</v>
      </c>
      <c r="K22" s="13">
        <v>10000</v>
      </c>
    </row>
    <row r="23" spans="3:11" x14ac:dyDescent="0.2">
      <c r="C23" s="11" t="s">
        <v>35</v>
      </c>
      <c r="D23" s="13">
        <v>11200</v>
      </c>
      <c r="E23" s="13">
        <v>-19900</v>
      </c>
      <c r="F23" s="13">
        <v>-25200</v>
      </c>
      <c r="G23" s="13">
        <v>-15500</v>
      </c>
      <c r="H23" s="13">
        <v>-23300</v>
      </c>
      <c r="I23" s="13">
        <v>-35200</v>
      </c>
      <c r="J23" s="13">
        <v>-25200</v>
      </c>
      <c r="K23" s="13">
        <v>-41500</v>
      </c>
    </row>
    <row r="24" spans="3:11" x14ac:dyDescent="0.2">
      <c r="C24" s="11" t="s">
        <v>36</v>
      </c>
      <c r="D24" s="13">
        <v>-1400</v>
      </c>
      <c r="E24" s="13">
        <v>2600</v>
      </c>
      <c r="F24" s="13">
        <v>1900</v>
      </c>
      <c r="G24" s="13">
        <v>56000</v>
      </c>
      <c r="H24" s="13">
        <v>-2400</v>
      </c>
      <c r="I24" s="13">
        <v>-4600</v>
      </c>
      <c r="J24" s="13">
        <v>-1800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-22500</v>
      </c>
      <c r="F26" s="13">
        <v>-27100</v>
      </c>
      <c r="G26" s="13">
        <v>-71500</v>
      </c>
      <c r="H26" s="13">
        <v>-20900</v>
      </c>
      <c r="I26" s="13">
        <v>-30600</v>
      </c>
      <c r="J26" s="13">
        <v>-23400</v>
      </c>
      <c r="K26" s="13">
        <v>-36900</v>
      </c>
    </row>
    <row r="27" spans="3:11" x14ac:dyDescent="0.2">
      <c r="C27" s="11" t="s">
        <v>38</v>
      </c>
      <c r="D27" s="13">
        <v>12600</v>
      </c>
      <c r="E27" s="13">
        <v>-22500</v>
      </c>
      <c r="F27" s="13">
        <v>-27100</v>
      </c>
      <c r="G27" s="13">
        <v>-71500</v>
      </c>
      <c r="H27" s="13">
        <v>-20900</v>
      </c>
      <c r="I27" s="13">
        <v>-30600</v>
      </c>
      <c r="J27" s="13">
        <v>-23400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-25300</v>
      </c>
      <c r="F32" s="13">
        <v>2900</v>
      </c>
      <c r="G32" s="13">
        <v>6100</v>
      </c>
      <c r="H32" s="13">
        <v>-1400</v>
      </c>
      <c r="I32" s="13">
        <v>-2400</v>
      </c>
      <c r="J32" s="13">
        <v>2000</v>
      </c>
      <c r="K32" s="13">
        <v>4100</v>
      </c>
    </row>
    <row r="33" spans="2:11" x14ac:dyDescent="0.2">
      <c r="C33" s="11" t="s">
        <v>44</v>
      </c>
      <c r="D33" s="13">
        <v>12600</v>
      </c>
      <c r="E33" s="13">
        <v>-22500</v>
      </c>
      <c r="F33" s="13">
        <v>-27100</v>
      </c>
      <c r="G33" s="13">
        <v>-71500</v>
      </c>
      <c r="H33" s="13">
        <v>-20900</v>
      </c>
      <c r="I33" s="13">
        <v>-30600</v>
      </c>
      <c r="J33" s="13">
        <v>-23400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-22500</v>
      </c>
      <c r="F35" s="13">
        <v>-27100</v>
      </c>
      <c r="G35" s="13">
        <v>-71500</v>
      </c>
      <c r="H35" s="13">
        <v>-20900</v>
      </c>
      <c r="I35" s="13">
        <v>-30600</v>
      </c>
      <c r="J35" s="13">
        <v>-23400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130900</v>
      </c>
      <c r="F41" s="13">
        <v>140600</v>
      </c>
      <c r="G41" s="13">
        <v>124800</v>
      </c>
      <c r="H41" s="13">
        <v>120700</v>
      </c>
      <c r="I41" s="13">
        <v>105900</v>
      </c>
      <c r="J41" s="13">
        <v>109000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</v>
      </c>
      <c r="E43" s="13">
        <v>100000</v>
      </c>
      <c r="F43" s="13">
        <v>84100</v>
      </c>
      <c r="G43" s="13">
        <v>85400</v>
      </c>
      <c r="H43" s="13">
        <v>89800</v>
      </c>
      <c r="I43" s="13">
        <v>91900</v>
      </c>
      <c r="J43" s="13">
        <v>89400</v>
      </c>
      <c r="K43" s="13">
        <v>72300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19400</v>
      </c>
      <c r="E45" s="13">
        <v>18400</v>
      </c>
      <c r="F45" s="13">
        <v>14500</v>
      </c>
      <c r="G45" s="13">
        <v>17500</v>
      </c>
      <c r="H45" s="13">
        <v>25800</v>
      </c>
      <c r="I45" s="13">
        <v>22600</v>
      </c>
      <c r="J45" s="13">
        <v>18500</v>
      </c>
      <c r="K45" s="13">
        <v>23100</v>
      </c>
    </row>
    <row r="46" spans="2:11" x14ac:dyDescent="0.2">
      <c r="C46" s="11" t="s">
        <v>54</v>
      </c>
      <c r="D46" s="13">
        <v>262800</v>
      </c>
      <c r="E46" s="13">
        <v>249400</v>
      </c>
      <c r="F46" s="13">
        <v>239300</v>
      </c>
      <c r="G46" s="13">
        <v>229300</v>
      </c>
      <c r="H46" s="13">
        <v>237900</v>
      </c>
      <c r="I46" s="13">
        <v>221900</v>
      </c>
      <c r="J46" s="13">
        <v>218500</v>
      </c>
      <c r="K46" s="13">
        <v>226400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641700</v>
      </c>
      <c r="E48" s="13">
        <v>655100</v>
      </c>
      <c r="F48" s="13">
        <v>673100</v>
      </c>
      <c r="G48" s="13">
        <v>678700</v>
      </c>
      <c r="H48" s="13">
        <v>674600</v>
      </c>
      <c r="I48" s="13">
        <v>691800</v>
      </c>
      <c r="J48" s="13">
        <v>787800</v>
      </c>
      <c r="K48" s="13">
        <v>798700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54600</v>
      </c>
      <c r="F52" s="13">
        <v>43400</v>
      </c>
      <c r="G52" s="13">
        <v>52700</v>
      </c>
      <c r="H52" s="13">
        <v>54600</v>
      </c>
      <c r="I52" s="13">
        <v>56900</v>
      </c>
      <c r="J52" s="13">
        <v>43900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959500</v>
      </c>
      <c r="E54" s="13">
        <v>959200</v>
      </c>
      <c r="F54" s="13">
        <v>955800</v>
      </c>
      <c r="G54" s="13">
        <v>960600</v>
      </c>
      <c r="H54" s="13">
        <v>1023800</v>
      </c>
      <c r="I54" s="13">
        <v>1024900</v>
      </c>
      <c r="J54" s="13">
        <v>1098900</v>
      </c>
      <c r="K54" s="13">
        <v>1127300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90600</v>
      </c>
      <c r="F57" s="13">
        <v>98400</v>
      </c>
      <c r="G57" s="13">
        <v>89400</v>
      </c>
      <c r="H57" s="13">
        <v>87200</v>
      </c>
      <c r="I57" s="13">
        <v>78000</v>
      </c>
      <c r="J57" s="13">
        <v>83600</v>
      </c>
      <c r="K57" s="13">
        <v>86900</v>
      </c>
    </row>
    <row r="58" spans="3:11" x14ac:dyDescent="0.2">
      <c r="C58" s="11" t="s">
        <v>66</v>
      </c>
      <c r="D58" s="13">
        <v>10000</v>
      </c>
      <c r="E58" s="13">
        <v>10100</v>
      </c>
      <c r="F58" s="13">
        <v>10200</v>
      </c>
      <c r="G58" s="13">
        <v>10300</v>
      </c>
      <c r="H58" s="13">
        <v>2300</v>
      </c>
      <c r="I58" s="13">
        <v>2300</v>
      </c>
      <c r="J58" s="13">
        <v>28800</v>
      </c>
      <c r="K58" s="13">
        <v>22500</v>
      </c>
    </row>
    <row r="59" spans="3:11" x14ac:dyDescent="0.2">
      <c r="C59" s="11" t="s">
        <v>67</v>
      </c>
      <c r="D59" s="13">
        <v>105500</v>
      </c>
      <c r="E59" s="13">
        <v>126700</v>
      </c>
      <c r="F59" s="13">
        <v>96500</v>
      </c>
      <c r="G59" s="13">
        <v>92300</v>
      </c>
      <c r="H59" s="13">
        <v>90100</v>
      </c>
      <c r="I59" s="13">
        <v>97300</v>
      </c>
      <c r="J59" s="13">
        <v>107400</v>
      </c>
      <c r="K59" s="13">
        <v>108200</v>
      </c>
    </row>
    <row r="60" spans="3:11" x14ac:dyDescent="0.2">
      <c r="C60" s="11" t="s">
        <v>68</v>
      </c>
      <c r="D60" s="13">
        <v>224400</v>
      </c>
      <c r="E60" s="13">
        <v>250600</v>
      </c>
      <c r="F60" s="13">
        <v>234300</v>
      </c>
      <c r="G60" s="13">
        <v>208500</v>
      </c>
      <c r="H60" s="13">
        <v>200600</v>
      </c>
      <c r="I60" s="13">
        <v>187900</v>
      </c>
      <c r="J60" s="13">
        <v>246100</v>
      </c>
      <c r="K60" s="13">
        <v>231600</v>
      </c>
    </row>
    <row r="61" spans="3:11" x14ac:dyDescent="0.2">
      <c r="C61" s="11" t="s">
        <v>69</v>
      </c>
      <c r="D61" s="13">
        <v>343400</v>
      </c>
      <c r="E61" s="13">
        <v>342900</v>
      </c>
      <c r="F61" s="13">
        <v>353400</v>
      </c>
      <c r="G61" s="13">
        <v>341800</v>
      </c>
      <c r="H61" s="13">
        <v>349500</v>
      </c>
      <c r="I61" s="13">
        <v>349500</v>
      </c>
      <c r="J61" s="13">
        <v>376300</v>
      </c>
      <c r="K61" s="13">
        <v>371600</v>
      </c>
    </row>
    <row r="62" spans="3:11" x14ac:dyDescent="0.2">
      <c r="C62" s="11" t="s">
        <v>70</v>
      </c>
      <c r="D62" s="13">
        <v>587900</v>
      </c>
      <c r="E62" s="13">
        <v>587400</v>
      </c>
      <c r="F62" s="13">
        <v>566000</v>
      </c>
      <c r="G62" s="13">
        <v>582800</v>
      </c>
      <c r="H62" s="13">
        <v>576500</v>
      </c>
      <c r="I62" s="13">
        <v>570300</v>
      </c>
      <c r="J62" s="13">
        <v>529100</v>
      </c>
      <c r="K62" s="13">
        <v>555600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1155700</v>
      </c>
      <c r="E66" s="13">
        <v>1180900</v>
      </c>
      <c r="F66" s="13">
        <v>1155600</v>
      </c>
      <c r="G66" s="13">
        <v>1133100</v>
      </c>
      <c r="H66" s="13">
        <v>1126500</v>
      </c>
      <c r="I66" s="13">
        <v>1107700</v>
      </c>
      <c r="J66" s="13">
        <v>1151500</v>
      </c>
      <c r="K66" s="13">
        <v>1158800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-793500</v>
      </c>
      <c r="E72" s="13">
        <v>-804500</v>
      </c>
      <c r="F72" s="13">
        <v>-780300</v>
      </c>
      <c r="G72" s="13">
        <v>-751500</v>
      </c>
      <c r="H72" s="13">
        <v>-678500</v>
      </c>
      <c r="I72" s="13">
        <v>-655900</v>
      </c>
      <c r="J72" s="13">
        <v>-623800</v>
      </c>
      <c r="K72" s="13">
        <v>-598900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-196200</v>
      </c>
      <c r="E76" s="13">
        <v>-221800</v>
      </c>
      <c r="F76" s="13">
        <v>-199800</v>
      </c>
      <c r="G76" s="13">
        <v>-172500</v>
      </c>
      <c r="H76" s="13">
        <v>-102700</v>
      </c>
      <c r="I76" s="13">
        <v>-82800</v>
      </c>
      <c r="J76" s="13">
        <v>-52600</v>
      </c>
      <c r="K76" s="13">
        <v>-31500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12600</v>
      </c>
      <c r="E81" s="13">
        <v>-22500</v>
      </c>
      <c r="F81" s="13">
        <v>-27100</v>
      </c>
      <c r="G81" s="13">
        <v>-71500</v>
      </c>
      <c r="H81" s="13">
        <v>-20900</v>
      </c>
      <c r="I81" s="13">
        <v>-30600</v>
      </c>
      <c r="J81" s="13">
        <v>-23400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32900</v>
      </c>
      <c r="F83" s="13">
        <v>38200</v>
      </c>
      <c r="G83" s="13">
        <v>34200</v>
      </c>
      <c r="H83" s="13">
        <v>36700</v>
      </c>
      <c r="I83" s="13">
        <v>33900</v>
      </c>
      <c r="J83" s="13">
        <v>33700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2600</v>
      </c>
      <c r="F89" s="13">
        <v>25900</v>
      </c>
      <c r="G89" s="13">
        <v>26500</v>
      </c>
      <c r="H89" s="13">
        <v>28000</v>
      </c>
      <c r="I89" s="13">
        <v>-3200</v>
      </c>
      <c r="J89" s="13">
        <v>-4300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-10300</v>
      </c>
      <c r="F91" s="13">
        <v>-9800</v>
      </c>
      <c r="G91" s="13">
        <v>-21800</v>
      </c>
      <c r="H91" s="13">
        <v>-10700</v>
      </c>
      <c r="I91" s="13">
        <v>-7200</v>
      </c>
      <c r="J91" s="13">
        <v>-14100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-10300</v>
      </c>
      <c r="F94" s="13">
        <v>-9800</v>
      </c>
      <c r="G94" s="13">
        <v>-20900</v>
      </c>
      <c r="H94" s="13">
        <v>-10800</v>
      </c>
      <c r="I94" s="13">
        <v>63300</v>
      </c>
      <c r="J94" s="13">
        <v>-14100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-1900</v>
      </c>
      <c r="F100" s="13">
        <v>-1900</v>
      </c>
      <c r="G100" s="13">
        <v>-1600</v>
      </c>
      <c r="H100" s="13">
        <v>-2400</v>
      </c>
      <c r="I100" s="13">
        <v>-63100</v>
      </c>
      <c r="J100" s="13">
        <v>-1900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19800</v>
      </c>
      <c r="E102" s="13">
        <v>-9700</v>
      </c>
      <c r="F102" s="13">
        <v>14300</v>
      </c>
      <c r="G102" s="13">
        <v>4100</v>
      </c>
      <c r="H102" s="13">
        <v>14800</v>
      </c>
      <c r="I102" s="13">
        <v>-3100</v>
      </c>
      <c r="J102" s="13">
        <v>-20400</v>
      </c>
      <c r="K102" s="13">
        <v>3200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1706800</v>
      </c>
      <c r="E41" s="13">
        <v>1722600</v>
      </c>
      <c r="F41" s="13">
        <v>1094300</v>
      </c>
      <c r="G41" s="13">
        <v>1093500</v>
      </c>
      <c r="H41" s="13">
        <v>1106300</v>
      </c>
      <c r="I41" s="13">
        <v>1018200</v>
      </c>
      <c r="J41" s="13">
        <v>987700</v>
      </c>
      <c r="K41" s="13">
        <v>1064000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1842800</v>
      </c>
      <c r="E43" s="13">
        <v>1859800</v>
      </c>
      <c r="F43" s="13">
        <v>1600300</v>
      </c>
      <c r="G43" s="13">
        <v>1599200</v>
      </c>
      <c r="H43" s="13">
        <v>1881400</v>
      </c>
      <c r="I43" s="13">
        <v>1731500</v>
      </c>
      <c r="J43" s="13">
        <v>1447400</v>
      </c>
      <c r="K43" s="13">
        <v>1559200</v>
      </c>
    </row>
    <row r="44" spans="2:11" x14ac:dyDescent="0.2">
      <c r="C44" s="11" t="s">
        <v>52</v>
      </c>
      <c r="D44" s="13">
        <v>72000</v>
      </c>
      <c r="E44" s="13">
        <v>72600</v>
      </c>
      <c r="F44" s="13">
        <v>72800</v>
      </c>
      <c r="G44" s="13">
        <v>72700</v>
      </c>
      <c r="H44" s="13">
        <v>82200</v>
      </c>
      <c r="I44" s="13">
        <v>75700</v>
      </c>
      <c r="J44" s="13">
        <v>81800</v>
      </c>
      <c r="K44" s="13">
        <v>88100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14100</v>
      </c>
      <c r="G45" s="13">
        <v>14100</v>
      </c>
      <c r="H45" s="13" t="s">
        <v>92</v>
      </c>
      <c r="I45" s="13" t="s">
        <v>92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3621600</v>
      </c>
      <c r="E46" s="13">
        <v>3655000</v>
      </c>
      <c r="F46" s="13">
        <v>3091500</v>
      </c>
      <c r="G46" s="13">
        <v>3089300</v>
      </c>
      <c r="H46" s="13">
        <v>3069900</v>
      </c>
      <c r="I46" s="13">
        <v>2825300</v>
      </c>
      <c r="J46" s="13">
        <v>2750800</v>
      </c>
      <c r="K46" s="13">
        <v>2963400</v>
      </c>
    </row>
    <row r="47" spans="2:11" x14ac:dyDescent="0.2">
      <c r="C47" s="11" t="s">
        <v>55</v>
      </c>
      <c r="D47" s="13">
        <v>16000</v>
      </c>
      <c r="E47" s="13">
        <v>16100</v>
      </c>
      <c r="F47" s="13">
        <v>16400</v>
      </c>
      <c r="G47" s="13">
        <v>16400</v>
      </c>
      <c r="H47" s="13">
        <v>14100</v>
      </c>
      <c r="I47" s="13">
        <v>13000</v>
      </c>
      <c r="J47" s="13">
        <v>13500</v>
      </c>
      <c r="K47" s="13">
        <v>14500</v>
      </c>
    </row>
    <row r="48" spans="2:11" x14ac:dyDescent="0.2">
      <c r="C48" s="11" t="s">
        <v>56</v>
      </c>
      <c r="D48" s="13">
        <v>289000</v>
      </c>
      <c r="E48" s="13">
        <v>291700</v>
      </c>
      <c r="F48" s="13">
        <v>310000</v>
      </c>
      <c r="G48" s="13">
        <v>309800</v>
      </c>
      <c r="H48" s="13">
        <v>300600</v>
      </c>
      <c r="I48" s="13">
        <v>276700</v>
      </c>
      <c r="J48" s="13">
        <v>303300</v>
      </c>
      <c r="K48" s="13">
        <v>326800</v>
      </c>
    </row>
    <row r="49" spans="3:11" x14ac:dyDescent="0.2">
      <c r="C49" s="11" t="s">
        <v>57</v>
      </c>
      <c r="D49" s="13">
        <v>7712800</v>
      </c>
      <c r="E49" s="13">
        <v>7783900</v>
      </c>
      <c r="F49" s="13">
        <v>7763300</v>
      </c>
      <c r="G49" s="13">
        <v>7757800</v>
      </c>
      <c r="H49" s="13">
        <v>7946000</v>
      </c>
      <c r="I49" s="13">
        <v>7313000</v>
      </c>
      <c r="J49" s="13">
        <v>6672500</v>
      </c>
      <c r="K49" s="13">
        <v>7188300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20800</v>
      </c>
      <c r="F52" s="13">
        <v>12900</v>
      </c>
      <c r="G52" s="13">
        <v>12900</v>
      </c>
      <c r="H52" s="13">
        <v>14100</v>
      </c>
      <c r="I52" s="13">
        <v>13000</v>
      </c>
      <c r="J52" s="13">
        <v>15500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11713700</v>
      </c>
      <c r="E54" s="13">
        <v>11821700</v>
      </c>
      <c r="F54" s="13">
        <v>11252800</v>
      </c>
      <c r="G54" s="13">
        <v>11244900</v>
      </c>
      <c r="H54" s="13">
        <v>11429200</v>
      </c>
      <c r="I54" s="13">
        <v>10518800</v>
      </c>
      <c r="J54" s="13">
        <v>9833300</v>
      </c>
      <c r="K54" s="13">
        <v>10593400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1135700</v>
      </c>
      <c r="F57" s="13">
        <v>153800</v>
      </c>
      <c r="G57" s="13">
        <v>153700</v>
      </c>
      <c r="H57" s="13">
        <v>1067500</v>
      </c>
      <c r="I57" s="13">
        <v>982500</v>
      </c>
      <c r="J57" s="13">
        <v>164600</v>
      </c>
      <c r="K57" s="13">
        <v>177300</v>
      </c>
    </row>
    <row r="58" spans="3:11" x14ac:dyDescent="0.2">
      <c r="C58" s="11" t="s">
        <v>66</v>
      </c>
      <c r="D58" s="13">
        <v>1548000</v>
      </c>
      <c r="E58" s="13">
        <v>1562300</v>
      </c>
      <c r="F58" s="13">
        <v>914600</v>
      </c>
      <c r="G58" s="13">
        <v>914000</v>
      </c>
      <c r="H58" s="13">
        <v>719900</v>
      </c>
      <c r="I58" s="13">
        <v>662600</v>
      </c>
      <c r="J58" s="13">
        <v>442100</v>
      </c>
      <c r="K58" s="13">
        <v>476200</v>
      </c>
    </row>
    <row r="59" spans="3:11" x14ac:dyDescent="0.2">
      <c r="C59" s="11" t="s">
        <v>67</v>
      </c>
      <c r="D59" s="13">
        <v>2588800</v>
      </c>
      <c r="E59" s="13">
        <v>2612700</v>
      </c>
      <c r="F59" s="13">
        <v>2543100</v>
      </c>
      <c r="G59" s="13">
        <v>2541400</v>
      </c>
      <c r="H59" s="13">
        <v>2523800</v>
      </c>
      <c r="I59" s="13">
        <v>2322700</v>
      </c>
      <c r="J59" s="13">
        <v>2355300</v>
      </c>
      <c r="K59" s="13">
        <v>2537400</v>
      </c>
    </row>
    <row r="60" spans="3:11" x14ac:dyDescent="0.2">
      <c r="C60" s="11" t="s">
        <v>68</v>
      </c>
      <c r="D60" s="13">
        <v>5262200</v>
      </c>
      <c r="E60" s="13">
        <v>5310700</v>
      </c>
      <c r="F60" s="13">
        <v>4764600</v>
      </c>
      <c r="G60" s="13">
        <v>4761200</v>
      </c>
      <c r="H60" s="13">
        <v>4311200</v>
      </c>
      <c r="I60" s="13">
        <v>3967800</v>
      </c>
      <c r="J60" s="13">
        <v>3917600</v>
      </c>
      <c r="K60" s="13">
        <v>4220400</v>
      </c>
    </row>
    <row r="61" spans="3:11" x14ac:dyDescent="0.2">
      <c r="C61" s="11" t="s">
        <v>69</v>
      </c>
      <c r="D61" s="13">
        <v>4790400</v>
      </c>
      <c r="E61" s="13">
        <v>4834500</v>
      </c>
      <c r="F61" s="13">
        <v>4923100</v>
      </c>
      <c r="G61" s="13">
        <v>4919600</v>
      </c>
      <c r="H61" s="13">
        <v>5442200</v>
      </c>
      <c r="I61" s="13">
        <v>5008600</v>
      </c>
      <c r="J61" s="13">
        <v>3792300</v>
      </c>
      <c r="K61" s="13">
        <v>4085400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5900</v>
      </c>
      <c r="G62" s="13">
        <v>5900</v>
      </c>
      <c r="H62" s="13">
        <v>5900</v>
      </c>
      <c r="I62" s="13">
        <v>5400</v>
      </c>
      <c r="J62" s="13">
        <v>5200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10639800</v>
      </c>
      <c r="E66" s="13">
        <v>10737900</v>
      </c>
      <c r="F66" s="13">
        <v>10315800</v>
      </c>
      <c r="G66" s="13">
        <v>10308600</v>
      </c>
      <c r="H66" s="13">
        <v>10387600</v>
      </c>
      <c r="I66" s="13">
        <v>9560100</v>
      </c>
      <c r="J66" s="13">
        <v>8233800</v>
      </c>
      <c r="K66" s="13">
        <v>8870200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1486400</v>
      </c>
      <c r="G72" s="13">
        <v>1485400</v>
      </c>
      <c r="H72" s="13" t="s">
        <v>92</v>
      </c>
      <c r="I72" s="13" t="s">
        <v>92</v>
      </c>
      <c r="J72" s="13">
        <v>1526000</v>
      </c>
      <c r="K72" s="13">
        <v>1644000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1073900</v>
      </c>
      <c r="E76" s="13">
        <v>1083800</v>
      </c>
      <c r="F76" s="13">
        <v>936900</v>
      </c>
      <c r="G76" s="13">
        <v>936300</v>
      </c>
      <c r="H76" s="13">
        <v>1041700</v>
      </c>
      <c r="I76" s="13">
        <v>958700</v>
      </c>
      <c r="J76" s="13">
        <v>1599500</v>
      </c>
      <c r="K76" s="13">
        <v>1723200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88100</v>
      </c>
      <c r="F83" s="13">
        <v>116000</v>
      </c>
      <c r="G83" s="13">
        <v>124900</v>
      </c>
      <c r="H83" s="13">
        <v>84600</v>
      </c>
      <c r="I83" s="13">
        <v>85200</v>
      </c>
      <c r="J83" s="13">
        <v>121000</v>
      </c>
      <c r="K83" s="13">
        <v>115900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396400</v>
      </c>
      <c r="E89" s="13">
        <v>400100</v>
      </c>
      <c r="F89" s="13">
        <v>585900</v>
      </c>
      <c r="G89" s="13">
        <v>585500</v>
      </c>
      <c r="H89" s="13">
        <v>393400</v>
      </c>
      <c r="I89" s="13">
        <v>362100</v>
      </c>
      <c r="J89" s="13">
        <v>534200</v>
      </c>
      <c r="K89" s="13">
        <v>575500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-82400</v>
      </c>
      <c r="F91" s="13">
        <v>-92800</v>
      </c>
      <c r="G91" s="13">
        <v>-92700</v>
      </c>
      <c r="H91" s="13">
        <v>-86300</v>
      </c>
      <c r="I91" s="13">
        <v>-79400</v>
      </c>
      <c r="J91" s="13">
        <v>-86400</v>
      </c>
      <c r="K91" s="13">
        <v>-93100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-100300</v>
      </c>
      <c r="F94" s="13">
        <v>114500</v>
      </c>
      <c r="G94" s="13">
        <v>114400</v>
      </c>
      <c r="H94" s="13">
        <v>-569000</v>
      </c>
      <c r="I94" s="13">
        <v>-523700</v>
      </c>
      <c r="J94" s="13">
        <v>-257800</v>
      </c>
      <c r="K94" s="13">
        <v>-277700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173100</v>
      </c>
      <c r="E96" s="13">
        <v>174700</v>
      </c>
      <c r="F96" s="13">
        <v>156200</v>
      </c>
      <c r="G96" s="13">
        <v>156000</v>
      </c>
      <c r="H96" s="13">
        <v>174400</v>
      </c>
      <c r="I96" s="13">
        <v>160500</v>
      </c>
      <c r="J96" s="13">
        <v>126300</v>
      </c>
      <c r="K96" s="13">
        <v>136100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24200</v>
      </c>
      <c r="F100" s="13">
        <v>-722700</v>
      </c>
      <c r="G100" s="13">
        <v>-722200</v>
      </c>
      <c r="H100" s="13">
        <v>207900</v>
      </c>
      <c r="I100" s="13">
        <v>191300</v>
      </c>
      <c r="J100" s="13">
        <v>-212800</v>
      </c>
      <c r="K100" s="13">
        <v>-229200</v>
      </c>
    </row>
    <row r="101" spans="3:11" x14ac:dyDescent="0.2">
      <c r="C101" s="11" t="s">
        <v>19</v>
      </c>
      <c r="D101" s="13">
        <v>-38200</v>
      </c>
      <c r="E101" s="13">
        <v>-35100</v>
      </c>
      <c r="F101" s="13">
        <v>7200</v>
      </c>
      <c r="G101" s="13">
        <v>7800</v>
      </c>
      <c r="H101" s="13">
        <v>13900</v>
      </c>
      <c r="I101" s="13">
        <v>14000</v>
      </c>
      <c r="J101" s="13">
        <v>-6600</v>
      </c>
      <c r="K101" s="13">
        <v>-6400</v>
      </c>
    </row>
    <row r="102" spans="3:11" x14ac:dyDescent="0.2">
      <c r="C102" s="11" t="s">
        <v>20</v>
      </c>
      <c r="D102" s="13">
        <v>339900</v>
      </c>
      <c r="E102" s="13">
        <v>343000</v>
      </c>
      <c r="F102" s="13">
        <v>-25800</v>
      </c>
      <c r="G102" s="13">
        <v>-25800</v>
      </c>
      <c r="H102" s="13">
        <v>-5900</v>
      </c>
      <c r="I102" s="13">
        <v>-5400</v>
      </c>
      <c r="J102" s="13">
        <v>70900</v>
      </c>
      <c r="K102" s="13">
        <v>76400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844600</v>
      </c>
      <c r="E8" s="13">
        <v>515400</v>
      </c>
      <c r="F8" s="13">
        <v>754500</v>
      </c>
      <c r="G8" s="13">
        <v>864200</v>
      </c>
      <c r="H8" s="13">
        <v>689200</v>
      </c>
      <c r="I8" s="13">
        <v>577800</v>
      </c>
      <c r="J8" s="13">
        <v>358000</v>
      </c>
      <c r="K8" s="13">
        <v>953600</v>
      </c>
    </row>
    <row r="9" spans="1:11" x14ac:dyDescent="0.2">
      <c r="C9" s="11" t="s">
        <v>22</v>
      </c>
      <c r="D9" s="13">
        <v>304700</v>
      </c>
      <c r="E9" s="13">
        <v>326400</v>
      </c>
      <c r="F9" s="13">
        <v>339000</v>
      </c>
      <c r="G9" s="13">
        <v>397300</v>
      </c>
      <c r="H9" s="13">
        <v>284100</v>
      </c>
      <c r="I9" s="13">
        <v>374400</v>
      </c>
      <c r="J9" s="13">
        <v>322900</v>
      </c>
      <c r="K9" s="13">
        <v>419200</v>
      </c>
    </row>
    <row r="10" spans="1:11" x14ac:dyDescent="0.2">
      <c r="C10" s="11" t="s">
        <v>23</v>
      </c>
      <c r="D10" s="13">
        <v>539900</v>
      </c>
      <c r="E10" s="13">
        <v>189000</v>
      </c>
      <c r="F10" s="13">
        <v>415500</v>
      </c>
      <c r="G10" s="13">
        <v>466900</v>
      </c>
      <c r="H10" s="13">
        <v>405100</v>
      </c>
      <c r="I10" s="13">
        <v>203400</v>
      </c>
      <c r="J10" s="13">
        <v>35100</v>
      </c>
      <c r="K10" s="13">
        <v>534400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>
        <v>7600</v>
      </c>
      <c r="F14" s="13">
        <v>-740900</v>
      </c>
      <c r="G14" s="13">
        <v>36100</v>
      </c>
      <c r="H14" s="13">
        <v>28400</v>
      </c>
      <c r="I14" s="13">
        <v>9700</v>
      </c>
      <c r="J14" s="13">
        <v>13800</v>
      </c>
      <c r="K14" s="13">
        <v>148700</v>
      </c>
    </row>
    <row r="15" spans="1:11" x14ac:dyDescent="0.2">
      <c r="C15" s="11" t="s">
        <v>28</v>
      </c>
      <c r="D15" s="13">
        <v>9200</v>
      </c>
      <c r="E15" s="13">
        <v>4800</v>
      </c>
      <c r="F15" s="13">
        <v>6400</v>
      </c>
      <c r="G15" s="13">
        <v>2300</v>
      </c>
      <c r="H15" s="13">
        <v>200</v>
      </c>
      <c r="I15" s="13">
        <v>1100</v>
      </c>
      <c r="J15" s="13">
        <v>1100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537100</v>
      </c>
      <c r="E17" s="13">
        <v>514000</v>
      </c>
      <c r="F17" s="13">
        <v>572300</v>
      </c>
      <c r="G17" s="13">
        <v>629400</v>
      </c>
      <c r="H17" s="13">
        <v>465700</v>
      </c>
      <c r="I17" s="13">
        <v>477900</v>
      </c>
      <c r="J17" s="13">
        <v>450800</v>
      </c>
      <c r="K17" s="13">
        <v>548700</v>
      </c>
    </row>
    <row r="18" spans="3:11" x14ac:dyDescent="0.2">
      <c r="C18" s="11" t="s">
        <v>30</v>
      </c>
      <c r="D18" s="13">
        <v>307500</v>
      </c>
      <c r="E18" s="13">
        <v>1400</v>
      </c>
      <c r="F18" s="13">
        <v>182200</v>
      </c>
      <c r="G18" s="13">
        <v>234800</v>
      </c>
      <c r="H18" s="13">
        <v>223500</v>
      </c>
      <c r="I18" s="13">
        <v>99900</v>
      </c>
      <c r="J18" s="13">
        <v>-92800</v>
      </c>
      <c r="K18" s="13">
        <v>404900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316700</v>
      </c>
      <c r="E21" s="13">
        <v>6200</v>
      </c>
      <c r="F21" s="13">
        <v>188600</v>
      </c>
      <c r="G21" s="13">
        <v>237100</v>
      </c>
      <c r="H21" s="13">
        <v>223700</v>
      </c>
      <c r="I21" s="13">
        <v>101000</v>
      </c>
      <c r="J21" s="13">
        <v>-91700</v>
      </c>
      <c r="K21" s="13">
        <v>404900</v>
      </c>
    </row>
    <row r="22" spans="3:11" x14ac:dyDescent="0.2">
      <c r="C22" s="11" t="s">
        <v>34</v>
      </c>
      <c r="D22" s="13">
        <v>19800</v>
      </c>
      <c r="E22" s="13">
        <v>19300</v>
      </c>
      <c r="F22" s="13">
        <v>22100</v>
      </c>
      <c r="G22" s="13">
        <v>19900</v>
      </c>
      <c r="H22" s="13">
        <v>18600</v>
      </c>
      <c r="I22" s="13">
        <v>17800</v>
      </c>
      <c r="J22" s="13">
        <v>14100</v>
      </c>
      <c r="K22" s="13">
        <v>16700</v>
      </c>
    </row>
    <row r="23" spans="3:11" x14ac:dyDescent="0.2">
      <c r="C23" s="11" t="s">
        <v>35</v>
      </c>
      <c r="D23" s="13">
        <v>256000</v>
      </c>
      <c r="E23" s="13">
        <v>-25500</v>
      </c>
      <c r="F23" s="13">
        <v>901000</v>
      </c>
      <c r="G23" s="13">
        <v>178800</v>
      </c>
      <c r="H23" s="13">
        <v>176500</v>
      </c>
      <c r="I23" s="13">
        <v>72400</v>
      </c>
      <c r="J23" s="13">
        <v>-120700</v>
      </c>
      <c r="K23" s="13">
        <v>239500</v>
      </c>
    </row>
    <row r="24" spans="3:11" x14ac:dyDescent="0.2">
      <c r="C24" s="11" t="s">
        <v>36</v>
      </c>
      <c r="D24" s="13">
        <v>24800</v>
      </c>
      <c r="E24" s="13">
        <v>800</v>
      </c>
      <c r="F24" s="13">
        <v>87300</v>
      </c>
      <c r="G24" s="13">
        <v>17100</v>
      </c>
      <c r="H24" s="13">
        <v>12900</v>
      </c>
      <c r="I24" s="13">
        <v>9600</v>
      </c>
      <c r="J24" s="13">
        <v>3700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231200</v>
      </c>
      <c r="E26" s="13">
        <v>-26300</v>
      </c>
      <c r="F26" s="13">
        <v>813700</v>
      </c>
      <c r="G26" s="13">
        <v>161700</v>
      </c>
      <c r="H26" s="13">
        <v>163600</v>
      </c>
      <c r="I26" s="13">
        <v>62800</v>
      </c>
      <c r="J26" s="13">
        <v>-124400</v>
      </c>
      <c r="K26" s="13">
        <v>227900</v>
      </c>
    </row>
    <row r="27" spans="3:11" x14ac:dyDescent="0.2">
      <c r="C27" s="11" t="s">
        <v>38</v>
      </c>
      <c r="D27" s="13">
        <v>194000</v>
      </c>
      <c r="E27" s="13">
        <v>-30800</v>
      </c>
      <c r="F27" s="13">
        <v>822800</v>
      </c>
      <c r="G27" s="13">
        <v>112300</v>
      </c>
      <c r="H27" s="13">
        <v>121300</v>
      </c>
      <c r="I27" s="13">
        <v>33600</v>
      </c>
      <c r="J27" s="13">
        <v>-128800</v>
      </c>
      <c r="K27" s="13">
        <v>176500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199500</v>
      </c>
      <c r="E33" s="13">
        <v>-27200</v>
      </c>
      <c r="F33" s="13">
        <v>835800</v>
      </c>
      <c r="G33" s="13">
        <v>113800</v>
      </c>
      <c r="H33" s="13">
        <v>122900</v>
      </c>
      <c r="I33" s="13">
        <v>33900</v>
      </c>
      <c r="J33" s="13">
        <v>-130400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199500</v>
      </c>
      <c r="E35" s="13">
        <v>-27200</v>
      </c>
      <c r="F35" s="13">
        <v>835800</v>
      </c>
      <c r="G35" s="13">
        <v>113800</v>
      </c>
      <c r="H35" s="13">
        <v>122900</v>
      </c>
      <c r="I35" s="13">
        <v>33900</v>
      </c>
      <c r="J35" s="13">
        <v>-130400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132800</v>
      </c>
      <c r="F41" s="13">
        <v>183700</v>
      </c>
      <c r="G41" s="13">
        <v>329000</v>
      </c>
      <c r="H41" s="13">
        <v>238300</v>
      </c>
      <c r="I41" s="13">
        <v>235000</v>
      </c>
      <c r="J41" s="13">
        <v>176800</v>
      </c>
      <c r="K41" s="13">
        <v>275000</v>
      </c>
    </row>
    <row r="42" spans="2:11" x14ac:dyDescent="0.2">
      <c r="C42" s="11" t="s">
        <v>50</v>
      </c>
      <c r="D42" s="13">
        <v>977200</v>
      </c>
      <c r="E42" s="13">
        <v>1501900</v>
      </c>
      <c r="F42" s="13">
        <v>1881000</v>
      </c>
      <c r="G42" s="13">
        <v>1088300</v>
      </c>
      <c r="H42" s="13">
        <v>1226200</v>
      </c>
      <c r="I42" s="13">
        <v>1006700</v>
      </c>
      <c r="J42" s="13">
        <v>948300</v>
      </c>
      <c r="K42" s="13">
        <v>892900</v>
      </c>
    </row>
    <row r="43" spans="2:11" x14ac:dyDescent="0.2">
      <c r="C43" s="11" t="s">
        <v>51</v>
      </c>
      <c r="D43" s="13">
        <v>1667900</v>
      </c>
      <c r="E43" s="13">
        <v>1361100</v>
      </c>
      <c r="F43" s="13">
        <v>905500</v>
      </c>
      <c r="G43" s="13">
        <v>1199600</v>
      </c>
      <c r="H43" s="13">
        <v>1513800</v>
      </c>
      <c r="I43" s="13">
        <v>1362500</v>
      </c>
      <c r="J43" s="13">
        <v>773000</v>
      </c>
      <c r="K43" s="13">
        <v>1107900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1420900</v>
      </c>
      <c r="E45" s="13">
        <v>1207400</v>
      </c>
      <c r="F45" s="13">
        <v>866400</v>
      </c>
      <c r="G45" s="13">
        <v>1617200</v>
      </c>
      <c r="H45" s="13">
        <v>1068200</v>
      </c>
      <c r="I45" s="13">
        <v>943900</v>
      </c>
      <c r="J45" s="13">
        <v>1199200</v>
      </c>
      <c r="K45" s="13">
        <v>763700</v>
      </c>
    </row>
    <row r="46" spans="2:11" x14ac:dyDescent="0.2">
      <c r="C46" s="11" t="s">
        <v>54</v>
      </c>
      <c r="D46" s="13">
        <v>4193500</v>
      </c>
      <c r="E46" s="13">
        <v>4206300</v>
      </c>
      <c r="F46" s="13">
        <v>3837800</v>
      </c>
      <c r="G46" s="13">
        <v>4242500</v>
      </c>
      <c r="H46" s="13">
        <v>4146000</v>
      </c>
      <c r="I46" s="13">
        <v>3625100</v>
      </c>
      <c r="J46" s="13">
        <v>3111400</v>
      </c>
      <c r="K46" s="13">
        <v>3110500</v>
      </c>
    </row>
    <row r="47" spans="2:11" x14ac:dyDescent="0.2">
      <c r="C47" s="11" t="s">
        <v>55</v>
      </c>
      <c r="D47" s="13">
        <v>7196800</v>
      </c>
      <c r="E47" s="13">
        <v>6890300</v>
      </c>
      <c r="F47" s="13">
        <v>6473700</v>
      </c>
      <c r="G47" s="13">
        <v>6001500</v>
      </c>
      <c r="H47" s="13">
        <v>5699300</v>
      </c>
      <c r="I47" s="13">
        <v>5671000</v>
      </c>
      <c r="J47" s="13">
        <v>5589700</v>
      </c>
      <c r="K47" s="13">
        <v>5644700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51200</v>
      </c>
      <c r="G48" s="13" t="s">
        <v>92</v>
      </c>
      <c r="H48" s="13" t="s">
        <v>92</v>
      </c>
      <c r="I48" s="13" t="s">
        <v>92</v>
      </c>
      <c r="J48" s="13">
        <v>32600</v>
      </c>
      <c r="K48" s="13" t="s">
        <v>92</v>
      </c>
    </row>
    <row r="49" spans="3:11" x14ac:dyDescent="0.2">
      <c r="C49" s="11" t="s">
        <v>57</v>
      </c>
      <c r="D49" s="13">
        <v>1610100</v>
      </c>
      <c r="E49" s="13">
        <v>1409200</v>
      </c>
      <c r="F49" s="13">
        <v>1328200</v>
      </c>
      <c r="G49" s="13">
        <v>1424300</v>
      </c>
      <c r="H49" s="13">
        <v>1240600</v>
      </c>
      <c r="I49" s="13">
        <v>1081400</v>
      </c>
      <c r="J49" s="13">
        <v>617100</v>
      </c>
      <c r="K49" s="13">
        <v>1008600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452900</v>
      </c>
      <c r="E52" s="13">
        <v>355300</v>
      </c>
      <c r="F52" s="13">
        <v>307100</v>
      </c>
      <c r="G52" s="13">
        <v>371900</v>
      </c>
      <c r="H52" s="13">
        <v>466100</v>
      </c>
      <c r="I52" s="13">
        <v>362500</v>
      </c>
      <c r="J52" s="13">
        <v>310100</v>
      </c>
      <c r="K52" s="13">
        <v>314800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13766700</v>
      </c>
      <c r="E54" s="13">
        <v>13168900</v>
      </c>
      <c r="F54" s="13">
        <v>12306500</v>
      </c>
      <c r="G54" s="13">
        <v>12345600</v>
      </c>
      <c r="H54" s="13">
        <v>11822900</v>
      </c>
      <c r="I54" s="13">
        <v>11004900</v>
      </c>
      <c r="J54" s="13">
        <v>9925600</v>
      </c>
      <c r="K54" s="13">
        <v>10337500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642800</v>
      </c>
      <c r="E57" s="13">
        <v>610300</v>
      </c>
      <c r="F57" s="13">
        <v>1221800</v>
      </c>
      <c r="G57" s="13">
        <v>404700</v>
      </c>
      <c r="H57" s="13">
        <v>463800</v>
      </c>
      <c r="I57" s="13">
        <v>385800</v>
      </c>
      <c r="J57" s="13">
        <v>149500</v>
      </c>
      <c r="K57" s="13">
        <v>230200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2248800</v>
      </c>
      <c r="E59" s="13">
        <v>1986600</v>
      </c>
      <c r="F59" s="13">
        <v>1395400</v>
      </c>
      <c r="G59" s="13">
        <v>1990300</v>
      </c>
      <c r="H59" s="13">
        <v>2076500</v>
      </c>
      <c r="I59" s="13">
        <v>1750400</v>
      </c>
      <c r="J59" s="13">
        <v>1508500</v>
      </c>
      <c r="K59" s="13">
        <v>1374800</v>
      </c>
    </row>
    <row r="60" spans="3:11" x14ac:dyDescent="0.2">
      <c r="C60" s="11" t="s">
        <v>68</v>
      </c>
      <c r="D60" s="13">
        <v>2947800</v>
      </c>
      <c r="E60" s="13">
        <v>2647700</v>
      </c>
      <c r="F60" s="13">
        <v>2737400</v>
      </c>
      <c r="G60" s="13">
        <v>2471000</v>
      </c>
      <c r="H60" s="13">
        <v>2581300</v>
      </c>
      <c r="I60" s="13">
        <v>2164400</v>
      </c>
      <c r="J60" s="13">
        <v>1737300</v>
      </c>
      <c r="K60" s="13">
        <v>1669500</v>
      </c>
    </row>
    <row r="61" spans="3:11" x14ac:dyDescent="0.2">
      <c r="C61" s="11" t="s">
        <v>69</v>
      </c>
      <c r="D61" s="13">
        <v>932500</v>
      </c>
      <c r="E61" s="13">
        <v>834800</v>
      </c>
      <c r="F61" s="13">
        <v>875900</v>
      </c>
      <c r="G61" s="13">
        <v>765800</v>
      </c>
      <c r="H61" s="13">
        <v>694600</v>
      </c>
      <c r="I61" s="13">
        <v>676100</v>
      </c>
      <c r="J61" s="13">
        <v>598000</v>
      </c>
      <c r="K61" s="13">
        <v>544900</v>
      </c>
    </row>
    <row r="62" spans="3:11" x14ac:dyDescent="0.2">
      <c r="C62" s="11" t="s">
        <v>70</v>
      </c>
      <c r="D62" s="13">
        <v>3598800</v>
      </c>
      <c r="E62" s="13">
        <v>3510400</v>
      </c>
      <c r="F62" s="13">
        <v>2438100</v>
      </c>
      <c r="G62" s="13">
        <v>3391700</v>
      </c>
      <c r="H62" s="13">
        <v>3206800</v>
      </c>
      <c r="I62" s="13">
        <v>3024700</v>
      </c>
      <c r="J62" s="13">
        <v>2459300</v>
      </c>
      <c r="K62" s="13">
        <v>2863300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7514700</v>
      </c>
      <c r="E66" s="13">
        <v>6992900</v>
      </c>
      <c r="F66" s="13">
        <v>6051400</v>
      </c>
      <c r="G66" s="13">
        <v>6628500</v>
      </c>
      <c r="H66" s="13">
        <v>6482700</v>
      </c>
      <c r="I66" s="13">
        <v>5865200</v>
      </c>
      <c r="J66" s="13">
        <v>4794600</v>
      </c>
      <c r="K66" s="13">
        <v>5077700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4821000</v>
      </c>
      <c r="E72" s="13">
        <v>4790800</v>
      </c>
      <c r="F72" s="13">
        <v>4845600</v>
      </c>
      <c r="G72" s="13">
        <v>4183000</v>
      </c>
      <c r="H72" s="13">
        <v>4067600</v>
      </c>
      <c r="I72" s="13">
        <v>3943000</v>
      </c>
      <c r="J72" s="13">
        <v>3919000</v>
      </c>
      <c r="K72" s="13">
        <v>4048300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5388300</v>
      </c>
      <c r="E76" s="13">
        <v>5373500</v>
      </c>
      <c r="F76" s="13">
        <v>5425400</v>
      </c>
      <c r="G76" s="13">
        <v>4767600</v>
      </c>
      <c r="H76" s="13">
        <v>4644500</v>
      </c>
      <c r="I76" s="13">
        <v>4509600</v>
      </c>
      <c r="J76" s="13">
        <v>4483700</v>
      </c>
      <c r="K76" s="13">
        <v>4610600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199500</v>
      </c>
      <c r="E81" s="13">
        <v>-27200</v>
      </c>
      <c r="F81" s="13">
        <v>835800</v>
      </c>
      <c r="G81" s="13">
        <v>113800</v>
      </c>
      <c r="H81" s="13">
        <v>122900</v>
      </c>
      <c r="I81" s="13">
        <v>33900</v>
      </c>
      <c r="J81" s="13">
        <v>-130400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-4100</v>
      </c>
      <c r="F83" s="13">
        <v>1100</v>
      </c>
      <c r="G83" s="13">
        <v>-2700</v>
      </c>
      <c r="H83" s="13">
        <v>-2700</v>
      </c>
      <c r="I83" s="13">
        <v>-7800</v>
      </c>
      <c r="J83" s="13">
        <v>-7500</v>
      </c>
      <c r="K83" s="13">
        <v>-5300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-55500</v>
      </c>
      <c r="E89" s="13">
        <v>30500</v>
      </c>
      <c r="F89" s="13">
        <v>53900</v>
      </c>
      <c r="G89" s="13">
        <v>359300</v>
      </c>
      <c r="H89" s="13">
        <v>177500</v>
      </c>
      <c r="I89" s="13">
        <v>-40200</v>
      </c>
      <c r="J89" s="13">
        <v>64100</v>
      </c>
      <c r="K89" s="13">
        <v>269400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143400</v>
      </c>
      <c r="E94" s="13">
        <v>-29800</v>
      </c>
      <c r="F94" s="13">
        <v>-215000</v>
      </c>
      <c r="G94" s="13">
        <v>-295400</v>
      </c>
      <c r="H94" s="13">
        <v>-163800</v>
      </c>
      <c r="I94" s="13">
        <v>7300</v>
      </c>
      <c r="J94" s="13">
        <v>-163200</v>
      </c>
      <c r="K94" s="13">
        <v>-189600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2400</v>
      </c>
      <c r="F96" s="13">
        <v>0</v>
      </c>
      <c r="G96" s="13">
        <v>0</v>
      </c>
      <c r="H96" s="13">
        <v>0</v>
      </c>
      <c r="I96" s="13">
        <v>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</v>
      </c>
      <c r="E100" s="13">
        <v>-49300</v>
      </c>
      <c r="F100" s="13">
        <v>-127500</v>
      </c>
      <c r="G100" s="13">
        <v>72500</v>
      </c>
      <c r="H100" s="13">
        <v>12100</v>
      </c>
      <c r="I100" s="13">
        <v>78500</v>
      </c>
      <c r="J100" s="13">
        <v>19500</v>
      </c>
      <c r="K100" s="13">
        <v>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-48600</v>
      </c>
      <c r="F102" s="13">
        <v>-288600</v>
      </c>
      <c r="G102" s="13">
        <v>136400</v>
      </c>
      <c r="H102" s="13">
        <v>25800</v>
      </c>
      <c r="I102" s="13">
        <v>45600</v>
      </c>
      <c r="J102" s="13">
        <v>-79600</v>
      </c>
      <c r="K102" s="13">
        <v>90800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530900</v>
      </c>
      <c r="E8" s="13">
        <v>861800</v>
      </c>
      <c r="F8" s="13">
        <v>699100</v>
      </c>
      <c r="G8" s="13">
        <v>477000</v>
      </c>
      <c r="H8" s="13">
        <v>514900</v>
      </c>
      <c r="I8" s="13">
        <v>783600</v>
      </c>
      <c r="J8" s="13">
        <v>604400</v>
      </c>
      <c r="K8" s="13">
        <v>435300</v>
      </c>
    </row>
    <row r="9" spans="1:11" x14ac:dyDescent="0.2">
      <c r="C9" s="11" t="s">
        <v>22</v>
      </c>
      <c r="D9" s="13">
        <v>205400</v>
      </c>
      <c r="E9" s="13">
        <v>414400</v>
      </c>
      <c r="F9" s="13">
        <v>340100</v>
      </c>
      <c r="G9" s="13">
        <v>175600</v>
      </c>
      <c r="H9" s="13">
        <v>205200</v>
      </c>
      <c r="I9" s="13">
        <v>328100</v>
      </c>
      <c r="J9" s="13">
        <v>258000</v>
      </c>
      <c r="K9" s="13">
        <v>163500</v>
      </c>
    </row>
    <row r="10" spans="1:11" x14ac:dyDescent="0.2">
      <c r="C10" s="11" t="s">
        <v>23</v>
      </c>
      <c r="D10" s="13">
        <v>325500</v>
      </c>
      <c r="E10" s="13">
        <v>447300</v>
      </c>
      <c r="F10" s="13">
        <v>359000</v>
      </c>
      <c r="G10" s="13">
        <v>301400</v>
      </c>
      <c r="H10" s="13">
        <v>309700</v>
      </c>
      <c r="I10" s="13">
        <v>455600</v>
      </c>
      <c r="J10" s="13">
        <v>346400</v>
      </c>
      <c r="K10" s="13">
        <v>271800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-500</v>
      </c>
      <c r="F14" s="13">
        <v>900</v>
      </c>
      <c r="G14" s="13">
        <v>-2100</v>
      </c>
      <c r="H14" s="13">
        <v>0</v>
      </c>
      <c r="I14" s="13">
        <v>-6500</v>
      </c>
      <c r="J14" s="13">
        <v>-300</v>
      </c>
      <c r="K14" s="13">
        <v>-600</v>
      </c>
    </row>
    <row r="15" spans="1:11" x14ac:dyDescent="0.2">
      <c r="C15" s="11" t="s">
        <v>28</v>
      </c>
      <c r="D15" s="13">
        <v>113300</v>
      </c>
      <c r="E15" s="13">
        <v>110700</v>
      </c>
      <c r="F15" s="13">
        <v>107500</v>
      </c>
      <c r="G15" s="13">
        <v>107100</v>
      </c>
      <c r="H15" s="13">
        <v>103500</v>
      </c>
      <c r="I15" s="13">
        <v>99400</v>
      </c>
      <c r="J15" s="13">
        <v>96500</v>
      </c>
      <c r="K15" s="13">
        <v>92600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550900</v>
      </c>
      <c r="F17" s="13">
        <v>472400</v>
      </c>
      <c r="G17" s="13">
        <v>307500</v>
      </c>
      <c r="H17" s="13">
        <v>329900</v>
      </c>
      <c r="I17" s="13">
        <v>450600</v>
      </c>
      <c r="J17" s="13">
        <v>377500</v>
      </c>
      <c r="K17" s="13">
        <v>280000</v>
      </c>
    </row>
    <row r="18" spans="3:11" x14ac:dyDescent="0.2">
      <c r="C18" s="11" t="s">
        <v>30</v>
      </c>
      <c r="D18" s="13">
        <v>188000</v>
      </c>
      <c r="E18" s="13">
        <v>310900</v>
      </c>
      <c r="F18" s="13">
        <v>226700</v>
      </c>
      <c r="G18" s="13">
        <v>169500</v>
      </c>
      <c r="H18" s="13">
        <v>185000</v>
      </c>
      <c r="I18" s="13">
        <v>333000</v>
      </c>
      <c r="J18" s="13">
        <v>226800</v>
      </c>
      <c r="K18" s="13">
        <v>155300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-5000</v>
      </c>
      <c r="F20" s="13">
        <v>-6900</v>
      </c>
      <c r="G20" s="13">
        <v>-6000</v>
      </c>
      <c r="H20" s="13">
        <v>-7000</v>
      </c>
      <c r="I20" s="13">
        <v>-5500</v>
      </c>
      <c r="J20" s="13">
        <v>-7300</v>
      </c>
      <c r="K20" s="13">
        <v>-4800</v>
      </c>
    </row>
    <row r="21" spans="3:11" x14ac:dyDescent="0.2">
      <c r="C21" s="11" t="s">
        <v>33</v>
      </c>
      <c r="D21" s="13">
        <v>308300</v>
      </c>
      <c r="E21" s="13">
        <v>426700</v>
      </c>
      <c r="F21" s="13">
        <v>341100</v>
      </c>
      <c r="G21" s="13">
        <v>282500</v>
      </c>
      <c r="H21" s="13">
        <v>295500</v>
      </c>
      <c r="I21" s="13">
        <v>437900</v>
      </c>
      <c r="J21" s="13">
        <v>330700</v>
      </c>
      <c r="K21" s="13">
        <v>252700</v>
      </c>
    </row>
    <row r="22" spans="3:11" x14ac:dyDescent="0.2">
      <c r="C22" s="11" t="s">
        <v>34</v>
      </c>
      <c r="D22" s="13">
        <v>89100</v>
      </c>
      <c r="E22" s="13">
        <v>87300</v>
      </c>
      <c r="F22" s="13">
        <v>84900</v>
      </c>
      <c r="G22" s="13">
        <v>82300</v>
      </c>
      <c r="H22" s="13">
        <v>79800</v>
      </c>
      <c r="I22" s="13">
        <v>82100</v>
      </c>
      <c r="J22" s="13">
        <v>79300</v>
      </c>
      <c r="K22" s="13">
        <v>76800</v>
      </c>
    </row>
    <row r="23" spans="3:11" x14ac:dyDescent="0.2">
      <c r="C23" s="11" t="s">
        <v>35</v>
      </c>
      <c r="D23" s="13">
        <v>109100</v>
      </c>
      <c r="E23" s="13">
        <v>230800</v>
      </c>
      <c r="F23" s="13">
        <v>147800</v>
      </c>
      <c r="G23" s="13">
        <v>96400</v>
      </c>
      <c r="H23" s="13">
        <v>112400</v>
      </c>
      <c r="I23" s="13">
        <v>263200</v>
      </c>
      <c r="J23" s="13">
        <v>155900</v>
      </c>
      <c r="K23" s="13">
        <v>85200</v>
      </c>
    </row>
    <row r="24" spans="3:11" x14ac:dyDescent="0.2">
      <c r="C24" s="11" t="s">
        <v>36</v>
      </c>
      <c r="D24" s="13">
        <v>3400</v>
      </c>
      <c r="E24" s="13">
        <v>6400</v>
      </c>
      <c r="F24" s="13">
        <v>15200</v>
      </c>
      <c r="G24" s="13">
        <v>4300</v>
      </c>
      <c r="H24" s="13">
        <v>4600</v>
      </c>
      <c r="I24" s="13">
        <v>-20600</v>
      </c>
      <c r="J24" s="13">
        <v>-28900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105700</v>
      </c>
      <c r="E26" s="13">
        <v>224400</v>
      </c>
      <c r="F26" s="13">
        <v>132700</v>
      </c>
      <c r="G26" s="13">
        <v>92100</v>
      </c>
      <c r="H26" s="13">
        <v>107800</v>
      </c>
      <c r="I26" s="13">
        <v>283800</v>
      </c>
      <c r="J26" s="13">
        <v>184800</v>
      </c>
      <c r="K26" s="13">
        <v>69400</v>
      </c>
    </row>
    <row r="27" spans="3:11" x14ac:dyDescent="0.2">
      <c r="C27" s="11" t="s">
        <v>38</v>
      </c>
      <c r="D27" s="13">
        <v>105700</v>
      </c>
      <c r="E27" s="13">
        <v>224400</v>
      </c>
      <c r="F27" s="13">
        <v>132700</v>
      </c>
      <c r="G27" s="13">
        <v>92100</v>
      </c>
      <c r="H27" s="13">
        <v>107800</v>
      </c>
      <c r="I27" s="13">
        <v>283800</v>
      </c>
      <c r="J27" s="13">
        <v>184800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5000</v>
      </c>
      <c r="F32" s="13">
        <v>6900</v>
      </c>
      <c r="G32" s="13">
        <v>6000</v>
      </c>
      <c r="H32" s="13">
        <v>7000</v>
      </c>
      <c r="I32" s="13">
        <v>5500</v>
      </c>
      <c r="J32" s="13">
        <v>7300</v>
      </c>
      <c r="K32" s="13">
        <v>4800</v>
      </c>
    </row>
    <row r="33" spans="2:11" x14ac:dyDescent="0.2">
      <c r="C33" s="11" t="s">
        <v>44</v>
      </c>
      <c r="D33" s="13">
        <v>105700</v>
      </c>
      <c r="E33" s="13">
        <v>224400</v>
      </c>
      <c r="F33" s="13">
        <v>132700</v>
      </c>
      <c r="G33" s="13">
        <v>92100</v>
      </c>
      <c r="H33" s="13">
        <v>107800</v>
      </c>
      <c r="I33" s="13">
        <v>283800</v>
      </c>
      <c r="J33" s="13">
        <v>184800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105700</v>
      </c>
      <c r="E35" s="13">
        <v>224400</v>
      </c>
      <c r="F35" s="13">
        <v>132700</v>
      </c>
      <c r="G35" s="13">
        <v>92100</v>
      </c>
      <c r="H35" s="13">
        <v>107800</v>
      </c>
      <c r="I35" s="13">
        <v>283800</v>
      </c>
      <c r="J35" s="13">
        <v>184800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75900</v>
      </c>
      <c r="F41" s="13">
        <v>34800</v>
      </c>
      <c r="G41" s="13">
        <v>6400</v>
      </c>
      <c r="H41" s="13">
        <v>25100</v>
      </c>
      <c r="I41" s="13">
        <v>20800</v>
      </c>
      <c r="J41" s="13">
        <v>9200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305500</v>
      </c>
      <c r="E43" s="13">
        <v>418500</v>
      </c>
      <c r="F43" s="13">
        <v>384300</v>
      </c>
      <c r="G43" s="13">
        <v>243000</v>
      </c>
      <c r="H43" s="13">
        <v>280800</v>
      </c>
      <c r="I43" s="13">
        <v>360400</v>
      </c>
      <c r="J43" s="13">
        <v>308800</v>
      </c>
      <c r="K43" s="13">
        <v>203900</v>
      </c>
    </row>
    <row r="44" spans="2:11" x14ac:dyDescent="0.2">
      <c r="C44" s="11" t="s">
        <v>52</v>
      </c>
      <c r="D44" s="13">
        <v>95700</v>
      </c>
      <c r="E44" s="13">
        <v>72200</v>
      </c>
      <c r="F44" s="13">
        <v>112500</v>
      </c>
      <c r="G44" s="13">
        <v>123600</v>
      </c>
      <c r="H44" s="13">
        <v>90500</v>
      </c>
      <c r="I44" s="13">
        <v>61000</v>
      </c>
      <c r="J44" s="13">
        <v>93900</v>
      </c>
      <c r="K44" s="13">
        <v>105200</v>
      </c>
    </row>
    <row r="45" spans="2:11" x14ac:dyDescent="0.2">
      <c r="C45" s="11" t="s">
        <v>53</v>
      </c>
      <c r="D45" s="13">
        <v>26500</v>
      </c>
      <c r="E45" s="13">
        <v>19700</v>
      </c>
      <c r="F45" s="13">
        <v>19800</v>
      </c>
      <c r="G45" s="13">
        <v>32400</v>
      </c>
      <c r="H45" s="13">
        <v>13600</v>
      </c>
      <c r="I45" s="13">
        <v>17400</v>
      </c>
      <c r="J45" s="13">
        <v>32900</v>
      </c>
      <c r="K45" s="13">
        <v>30700</v>
      </c>
    </row>
    <row r="46" spans="2:11" x14ac:dyDescent="0.2">
      <c r="C46" s="11" t="s">
        <v>54</v>
      </c>
      <c r="D46" s="13">
        <v>465300</v>
      </c>
      <c r="E46" s="13">
        <v>622600</v>
      </c>
      <c r="F46" s="13">
        <v>610400</v>
      </c>
      <c r="G46" s="13">
        <v>433600</v>
      </c>
      <c r="H46" s="13">
        <v>439400</v>
      </c>
      <c r="I46" s="13">
        <v>494500</v>
      </c>
      <c r="J46" s="13">
        <v>485900</v>
      </c>
      <c r="K46" s="13">
        <v>373900</v>
      </c>
    </row>
    <row r="47" spans="2:11" x14ac:dyDescent="0.2">
      <c r="C47" s="11" t="s">
        <v>55</v>
      </c>
      <c r="D47" s="13">
        <v>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14769900</v>
      </c>
      <c r="E48" s="13">
        <v>14465800</v>
      </c>
      <c r="F48" s="13">
        <v>14289600</v>
      </c>
      <c r="G48" s="13">
        <v>13926700</v>
      </c>
      <c r="H48" s="13">
        <v>13608000</v>
      </c>
      <c r="I48" s="13">
        <v>13350400</v>
      </c>
      <c r="J48" s="13">
        <v>13174700</v>
      </c>
      <c r="K48" s="13">
        <v>12848300</v>
      </c>
    </row>
    <row r="49" spans="3:11" x14ac:dyDescent="0.2">
      <c r="C49" s="11" t="s">
        <v>57</v>
      </c>
      <c r="D49" s="13">
        <v>2351800</v>
      </c>
      <c r="E49" s="13">
        <v>2351900</v>
      </c>
      <c r="F49" s="13">
        <v>2351500</v>
      </c>
      <c r="G49" s="13">
        <v>2351600</v>
      </c>
      <c r="H49" s="13">
        <v>2343800</v>
      </c>
      <c r="I49" s="13">
        <v>2343900</v>
      </c>
      <c r="J49" s="13">
        <v>2344000</v>
      </c>
      <c r="K49" s="13">
        <v>2344100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37600</v>
      </c>
      <c r="F52" s="13">
        <v>36100</v>
      </c>
      <c r="G52" s="13">
        <v>35100</v>
      </c>
      <c r="H52" s="13">
        <v>33500</v>
      </c>
      <c r="I52" s="13">
        <v>33400</v>
      </c>
      <c r="J52" s="13">
        <v>32700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19942000</v>
      </c>
      <c r="E54" s="13">
        <v>19780100</v>
      </c>
      <c r="F54" s="13">
        <v>19464800</v>
      </c>
      <c r="G54" s="13">
        <v>18893100</v>
      </c>
      <c r="H54" s="13">
        <v>18554300</v>
      </c>
      <c r="I54" s="13">
        <v>18327200</v>
      </c>
      <c r="J54" s="13">
        <v>18026600</v>
      </c>
      <c r="K54" s="13">
        <v>17564600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172000</v>
      </c>
      <c r="F57" s="13">
        <v>276100</v>
      </c>
      <c r="G57" s="13">
        <v>197300</v>
      </c>
      <c r="H57" s="13">
        <v>198100</v>
      </c>
      <c r="I57" s="13">
        <v>182900</v>
      </c>
      <c r="J57" s="13">
        <v>258600</v>
      </c>
      <c r="K57" s="13">
        <v>231400</v>
      </c>
    </row>
    <row r="58" spans="3:11" x14ac:dyDescent="0.2">
      <c r="C58" s="11" t="s">
        <v>66</v>
      </c>
      <c r="D58" s="13">
        <v>98200</v>
      </c>
      <c r="E58" s="13">
        <v>74000</v>
      </c>
      <c r="F58" s="13">
        <v>204100</v>
      </c>
      <c r="G58" s="13">
        <v>261400</v>
      </c>
      <c r="H58" s="13">
        <v>155600</v>
      </c>
      <c r="I58" s="13">
        <v>238300</v>
      </c>
      <c r="J58" s="13">
        <v>384700</v>
      </c>
      <c r="K58" s="13">
        <v>189000</v>
      </c>
    </row>
    <row r="59" spans="3:11" x14ac:dyDescent="0.2">
      <c r="C59" s="11" t="s">
        <v>67</v>
      </c>
      <c r="D59" s="13">
        <v>43500</v>
      </c>
      <c r="E59" s="13">
        <v>148900</v>
      </c>
      <c r="F59" s="13">
        <v>39900</v>
      </c>
      <c r="G59" s="13">
        <v>27900</v>
      </c>
      <c r="H59" s="13">
        <v>26200</v>
      </c>
      <c r="I59" s="13">
        <v>127400</v>
      </c>
      <c r="J59" s="13">
        <v>129400</v>
      </c>
      <c r="K59" s="13">
        <v>33800</v>
      </c>
    </row>
    <row r="60" spans="3:11" x14ac:dyDescent="0.2">
      <c r="C60" s="11" t="s">
        <v>68</v>
      </c>
      <c r="D60" s="13">
        <v>599000</v>
      </c>
      <c r="E60" s="13">
        <v>654400</v>
      </c>
      <c r="F60" s="13">
        <v>764500</v>
      </c>
      <c r="G60" s="13">
        <v>728100</v>
      </c>
      <c r="H60" s="13">
        <v>598800</v>
      </c>
      <c r="I60" s="13">
        <v>756600</v>
      </c>
      <c r="J60" s="13">
        <v>974700</v>
      </c>
      <c r="K60" s="13">
        <v>683100</v>
      </c>
    </row>
    <row r="61" spans="3:11" x14ac:dyDescent="0.2">
      <c r="C61" s="11" t="s">
        <v>69</v>
      </c>
      <c r="D61" s="13">
        <v>8439900</v>
      </c>
      <c r="E61" s="13">
        <v>8381700</v>
      </c>
      <c r="F61" s="13">
        <v>8131800</v>
      </c>
      <c r="G61" s="13">
        <v>7715100</v>
      </c>
      <c r="H61" s="13">
        <v>7647500</v>
      </c>
      <c r="I61" s="13">
        <v>7551000</v>
      </c>
      <c r="J61" s="13">
        <v>7395800</v>
      </c>
      <c r="K61" s="13">
        <v>7259300</v>
      </c>
    </row>
    <row r="62" spans="3:11" x14ac:dyDescent="0.2">
      <c r="C62" s="11" t="s">
        <v>70</v>
      </c>
      <c r="D62" s="13">
        <v>899400</v>
      </c>
      <c r="E62" s="13">
        <v>890700</v>
      </c>
      <c r="F62" s="13">
        <v>879600</v>
      </c>
      <c r="G62" s="13">
        <v>891400</v>
      </c>
      <c r="H62" s="13">
        <v>858300</v>
      </c>
      <c r="I62" s="13">
        <v>869100</v>
      </c>
      <c r="J62" s="13">
        <v>902900</v>
      </c>
      <c r="K62" s="13">
        <v>949200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12923700</v>
      </c>
      <c r="E66" s="13">
        <v>12886900</v>
      </c>
      <c r="F66" s="13">
        <v>12607400</v>
      </c>
      <c r="G66" s="13">
        <v>12076800</v>
      </c>
      <c r="H66" s="13">
        <v>11834100</v>
      </c>
      <c r="I66" s="13">
        <v>11867100</v>
      </c>
      <c r="J66" s="13">
        <v>11827700</v>
      </c>
      <c r="K66" s="13">
        <v>11383700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2416300</v>
      </c>
      <c r="E72" s="13">
        <v>2310800</v>
      </c>
      <c r="F72" s="13">
        <v>2280700</v>
      </c>
      <c r="G72" s="13">
        <v>2245000</v>
      </c>
      <c r="H72" s="13">
        <v>2249400</v>
      </c>
      <c r="I72" s="13">
        <v>2143000</v>
      </c>
      <c r="J72" s="13">
        <v>1949500</v>
      </c>
      <c r="K72" s="13">
        <v>1943900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7018300</v>
      </c>
      <c r="E76" s="13">
        <v>6893200</v>
      </c>
      <c r="F76" s="13">
        <v>6857500</v>
      </c>
      <c r="G76" s="13">
        <v>6816300</v>
      </c>
      <c r="H76" s="13">
        <v>6720200</v>
      </c>
      <c r="I76" s="13">
        <v>6460100</v>
      </c>
      <c r="J76" s="13">
        <v>6198800</v>
      </c>
      <c r="K76" s="13">
        <v>6180900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105700</v>
      </c>
      <c r="E81" s="13">
        <v>224400</v>
      </c>
      <c r="F81" s="13">
        <v>132700</v>
      </c>
      <c r="G81" s="13">
        <v>92100</v>
      </c>
      <c r="H81" s="13">
        <v>107800</v>
      </c>
      <c r="I81" s="13">
        <v>283800</v>
      </c>
      <c r="J81" s="13">
        <v>184800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96800</v>
      </c>
      <c r="F83" s="13">
        <v>94200</v>
      </c>
      <c r="G83" s="13">
        <v>91400</v>
      </c>
      <c r="H83" s="13">
        <v>89600</v>
      </c>
      <c r="I83" s="13">
        <v>88700</v>
      </c>
      <c r="J83" s="13">
        <v>86400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323600</v>
      </c>
      <c r="E89" s="13">
        <v>265400</v>
      </c>
      <c r="F89" s="13">
        <v>206100</v>
      </c>
      <c r="G89" s="13">
        <v>232500</v>
      </c>
      <c r="H89" s="13">
        <v>272300</v>
      </c>
      <c r="I89" s="13">
        <v>299500</v>
      </c>
      <c r="J89" s="13">
        <v>147800</v>
      </c>
      <c r="K89" s="13">
        <v>196100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-392900</v>
      </c>
      <c r="E91" s="13">
        <v>-269200</v>
      </c>
      <c r="F91" s="13">
        <v>-446900</v>
      </c>
      <c r="G91" s="13">
        <v>-370500</v>
      </c>
      <c r="H91" s="13">
        <v>-342100</v>
      </c>
      <c r="I91" s="13">
        <v>-270500</v>
      </c>
      <c r="J91" s="13">
        <v>-397200</v>
      </c>
      <c r="K91" s="13">
        <v>-383600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-398500</v>
      </c>
      <c r="E94" s="13">
        <v>-267500</v>
      </c>
      <c r="F94" s="13">
        <v>-448800</v>
      </c>
      <c r="G94" s="13">
        <v>-429100</v>
      </c>
      <c r="H94" s="13">
        <v>-344900</v>
      </c>
      <c r="I94" s="13">
        <v>-287900</v>
      </c>
      <c r="J94" s="13">
        <v>-397200</v>
      </c>
      <c r="K94" s="13">
        <v>-383900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97200</v>
      </c>
      <c r="E96" s="13">
        <v>97000</v>
      </c>
      <c r="F96" s="13">
        <v>96900</v>
      </c>
      <c r="G96" s="13">
        <v>96200</v>
      </c>
      <c r="H96" s="13">
        <v>91300</v>
      </c>
      <c r="I96" s="13">
        <v>89500</v>
      </c>
      <c r="J96" s="13">
        <v>89400</v>
      </c>
      <c r="K96" s="13">
        <v>89100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43200</v>
      </c>
      <c r="F100" s="13">
        <v>271100</v>
      </c>
      <c r="G100" s="13">
        <v>177900</v>
      </c>
      <c r="H100" s="13">
        <v>76900</v>
      </c>
      <c r="I100" s="13">
        <v>0</v>
      </c>
      <c r="J100" s="13">
        <v>250100</v>
      </c>
      <c r="K100" s="13">
        <v>177500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-67300</v>
      </c>
      <c r="E102" s="13">
        <v>41100</v>
      </c>
      <c r="F102" s="13">
        <v>28400</v>
      </c>
      <c r="G102" s="13">
        <v>-18700</v>
      </c>
      <c r="H102" s="13">
        <v>4300</v>
      </c>
      <c r="I102" s="13">
        <v>11600</v>
      </c>
      <c r="J102" s="13">
        <v>700</v>
      </c>
      <c r="K102" s="13">
        <v>-10400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763200</v>
      </c>
      <c r="E8" s="13">
        <v>677300</v>
      </c>
      <c r="F8" s="13">
        <v>625100</v>
      </c>
      <c r="G8" s="13">
        <v>611700</v>
      </c>
      <c r="H8" s="13">
        <v>643700</v>
      </c>
      <c r="I8" s="13">
        <v>558000</v>
      </c>
      <c r="J8" s="13">
        <v>540400</v>
      </c>
      <c r="K8" s="13">
        <v>543600</v>
      </c>
    </row>
    <row r="9" spans="1:11" x14ac:dyDescent="0.2">
      <c r="C9" s="11" t="s">
        <v>22</v>
      </c>
      <c r="D9" s="13">
        <v>389100</v>
      </c>
      <c r="E9" s="13">
        <v>351200</v>
      </c>
      <c r="F9" s="13">
        <v>315800</v>
      </c>
      <c r="G9" s="13">
        <v>313300</v>
      </c>
      <c r="H9" s="13">
        <v>317800</v>
      </c>
      <c r="I9" s="13">
        <v>285500</v>
      </c>
      <c r="J9" s="13">
        <v>287800</v>
      </c>
      <c r="K9" s="13">
        <v>286500</v>
      </c>
    </row>
    <row r="10" spans="1:11" x14ac:dyDescent="0.2">
      <c r="C10" s="11" t="s">
        <v>23</v>
      </c>
      <c r="D10" s="13">
        <v>374100</v>
      </c>
      <c r="E10" s="13">
        <v>326100</v>
      </c>
      <c r="F10" s="13">
        <v>309300</v>
      </c>
      <c r="G10" s="13">
        <v>298400</v>
      </c>
      <c r="H10" s="13">
        <v>325900</v>
      </c>
      <c r="I10" s="13">
        <v>272500</v>
      </c>
      <c r="J10" s="13">
        <v>252600</v>
      </c>
      <c r="K10" s="13">
        <v>257100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19200</v>
      </c>
      <c r="F12" s="13">
        <v>20600</v>
      </c>
      <c r="G12" s="13">
        <v>18800</v>
      </c>
      <c r="H12" s="13">
        <v>17400</v>
      </c>
      <c r="I12" s="13">
        <v>16800</v>
      </c>
      <c r="J12" s="13">
        <v>16400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200</v>
      </c>
      <c r="F14" s="13">
        <v>1100</v>
      </c>
      <c r="G14" s="13">
        <v>1900</v>
      </c>
      <c r="H14" s="13">
        <v>3400</v>
      </c>
      <c r="I14" s="13">
        <v>17300</v>
      </c>
      <c r="J14" s="13">
        <v>8600</v>
      </c>
      <c r="K14" s="13">
        <v>-2000</v>
      </c>
    </row>
    <row r="15" spans="1:11" x14ac:dyDescent="0.2">
      <c r="C15" s="11" t="s">
        <v>28</v>
      </c>
      <c r="D15" s="13">
        <v>15700</v>
      </c>
      <c r="E15" s="13">
        <v>15400</v>
      </c>
      <c r="F15" s="13">
        <v>14800</v>
      </c>
      <c r="G15" s="13">
        <v>13800</v>
      </c>
      <c r="H15" s="13">
        <v>14100</v>
      </c>
      <c r="I15" s="13">
        <v>13700</v>
      </c>
      <c r="J15" s="13">
        <v>13600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</v>
      </c>
      <c r="E17" s="13">
        <v>544100</v>
      </c>
      <c r="F17" s="13">
        <v>510300</v>
      </c>
      <c r="G17" s="13">
        <v>498400</v>
      </c>
      <c r="H17" s="13">
        <v>505000</v>
      </c>
      <c r="I17" s="13">
        <v>453000</v>
      </c>
      <c r="J17" s="13">
        <v>442800</v>
      </c>
      <c r="K17" s="13">
        <v>452400</v>
      </c>
    </row>
    <row r="18" spans="3:11" x14ac:dyDescent="0.2">
      <c r="C18" s="11" t="s">
        <v>30</v>
      </c>
      <c r="D18" s="13">
        <v>159600</v>
      </c>
      <c r="E18" s="13">
        <v>133200</v>
      </c>
      <c r="F18" s="13">
        <v>114800</v>
      </c>
      <c r="G18" s="13">
        <v>113300</v>
      </c>
      <c r="H18" s="13">
        <v>138700</v>
      </c>
      <c r="I18" s="13">
        <v>105000</v>
      </c>
      <c r="J18" s="13">
        <v>97600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500</v>
      </c>
      <c r="G20" s="13">
        <v>200</v>
      </c>
      <c r="H20" s="13">
        <v>200</v>
      </c>
      <c r="I20" s="13">
        <v>400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175500</v>
      </c>
      <c r="E21" s="13">
        <v>147900</v>
      </c>
      <c r="F21" s="13">
        <v>129100</v>
      </c>
      <c r="G21" s="13">
        <v>126900</v>
      </c>
      <c r="H21" s="13">
        <v>152600</v>
      </c>
      <c r="I21" s="13">
        <v>118300</v>
      </c>
      <c r="J21" s="13">
        <v>111200</v>
      </c>
      <c r="K21" s="13">
        <v>105900</v>
      </c>
    </row>
    <row r="22" spans="3:11" x14ac:dyDescent="0.2">
      <c r="C22" s="11" t="s">
        <v>34</v>
      </c>
      <c r="D22" s="13">
        <v>2200</v>
      </c>
      <c r="E22" s="13">
        <v>2600</v>
      </c>
      <c r="F22" s="13">
        <v>2700</v>
      </c>
      <c r="G22" s="13">
        <v>2700</v>
      </c>
      <c r="H22" s="13">
        <v>2700</v>
      </c>
      <c r="I22" s="13">
        <v>2700</v>
      </c>
      <c r="J22" s="13">
        <v>2800</v>
      </c>
      <c r="K22" s="13">
        <v>3600</v>
      </c>
    </row>
    <row r="23" spans="3:11" x14ac:dyDescent="0.2">
      <c r="C23" s="11" t="s">
        <v>35</v>
      </c>
      <c r="D23" s="13">
        <v>153700</v>
      </c>
      <c r="E23" s="13">
        <v>131400</v>
      </c>
      <c r="F23" s="13">
        <v>113200</v>
      </c>
      <c r="G23" s="13">
        <v>111000</v>
      </c>
      <c r="H23" s="13">
        <v>134700</v>
      </c>
      <c r="I23" s="13">
        <v>86900</v>
      </c>
      <c r="J23" s="13">
        <v>89000</v>
      </c>
      <c r="K23" s="13">
        <v>92300</v>
      </c>
    </row>
    <row r="24" spans="3:11" x14ac:dyDescent="0.2">
      <c r="C24" s="11" t="s">
        <v>36</v>
      </c>
      <c r="D24" s="13">
        <v>35400</v>
      </c>
      <c r="E24" s="13">
        <v>31800</v>
      </c>
      <c r="F24" s="13">
        <v>29500</v>
      </c>
      <c r="G24" s="13">
        <v>28800</v>
      </c>
      <c r="H24" s="13">
        <v>33800</v>
      </c>
      <c r="I24" s="13">
        <v>12900</v>
      </c>
      <c r="J24" s="13">
        <v>21400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118300</v>
      </c>
      <c r="E26" s="13">
        <v>99600</v>
      </c>
      <c r="F26" s="13">
        <v>83700</v>
      </c>
      <c r="G26" s="13">
        <v>82200</v>
      </c>
      <c r="H26" s="13">
        <v>100900</v>
      </c>
      <c r="I26" s="13">
        <v>74000</v>
      </c>
      <c r="J26" s="13">
        <v>67600</v>
      </c>
      <c r="K26" s="13">
        <v>69100</v>
      </c>
    </row>
    <row r="27" spans="3:11" x14ac:dyDescent="0.2">
      <c r="C27" s="11" t="s">
        <v>38</v>
      </c>
      <c r="D27" s="13">
        <v>118300</v>
      </c>
      <c r="E27" s="13">
        <v>99600</v>
      </c>
      <c r="F27" s="13">
        <v>83700</v>
      </c>
      <c r="G27" s="13">
        <v>82200</v>
      </c>
      <c r="H27" s="13">
        <v>100900</v>
      </c>
      <c r="I27" s="13">
        <v>74000</v>
      </c>
      <c r="J27" s="13">
        <v>67600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-500</v>
      </c>
      <c r="G32" s="13">
        <v>-200</v>
      </c>
      <c r="H32" s="13">
        <v>-200</v>
      </c>
      <c r="I32" s="13">
        <v>-400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118300</v>
      </c>
      <c r="E33" s="13">
        <v>99600</v>
      </c>
      <c r="F33" s="13">
        <v>83700</v>
      </c>
      <c r="G33" s="13">
        <v>82200</v>
      </c>
      <c r="H33" s="13">
        <v>100900</v>
      </c>
      <c r="I33" s="13">
        <v>74000</v>
      </c>
      <c r="J33" s="13">
        <v>67600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118300</v>
      </c>
      <c r="E35" s="13">
        <v>99600</v>
      </c>
      <c r="F35" s="13">
        <v>83700</v>
      </c>
      <c r="G35" s="13">
        <v>82200</v>
      </c>
      <c r="H35" s="13">
        <v>100900</v>
      </c>
      <c r="I35" s="13">
        <v>74000</v>
      </c>
      <c r="J35" s="13">
        <v>67600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</v>
      </c>
      <c r="E41" s="13">
        <v>374700</v>
      </c>
      <c r="F41" s="13">
        <v>405500</v>
      </c>
      <c r="G41" s="13">
        <v>457700</v>
      </c>
      <c r="H41" s="13">
        <v>369300</v>
      </c>
      <c r="I41" s="13">
        <v>336800</v>
      </c>
      <c r="J41" s="13">
        <v>386900</v>
      </c>
      <c r="K41" s="13">
        <v>303900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1400</v>
      </c>
      <c r="H42" s="13">
        <v>2200</v>
      </c>
      <c r="I42" s="13">
        <v>2900</v>
      </c>
      <c r="J42" s="13">
        <v>2900</v>
      </c>
      <c r="K42" s="13">
        <v>2600</v>
      </c>
    </row>
    <row r="43" spans="2:11" x14ac:dyDescent="0.2">
      <c r="C43" s="11" t="s">
        <v>51</v>
      </c>
      <c r="D43" s="13">
        <v>411900</v>
      </c>
      <c r="E43" s="13">
        <v>379800</v>
      </c>
      <c r="F43" s="13">
        <v>294000</v>
      </c>
      <c r="G43" s="13">
        <v>323900</v>
      </c>
      <c r="H43" s="13">
        <v>337500</v>
      </c>
      <c r="I43" s="13">
        <v>301100</v>
      </c>
      <c r="J43" s="13">
        <v>253200</v>
      </c>
      <c r="K43" s="13">
        <v>291600</v>
      </c>
    </row>
    <row r="44" spans="2:11" x14ac:dyDescent="0.2">
      <c r="C44" s="11" t="s">
        <v>52</v>
      </c>
      <c r="D44" s="13">
        <v>546500</v>
      </c>
      <c r="E44" s="13">
        <v>543100</v>
      </c>
      <c r="F44" s="13">
        <v>524300</v>
      </c>
      <c r="G44" s="13">
        <v>458700</v>
      </c>
      <c r="H44" s="13">
        <v>448500</v>
      </c>
      <c r="I44" s="13">
        <v>419100</v>
      </c>
      <c r="J44" s="13">
        <v>392100</v>
      </c>
      <c r="K44" s="13">
        <v>420400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1365600</v>
      </c>
      <c r="E46" s="13">
        <v>1348100</v>
      </c>
      <c r="F46" s="13">
        <v>1286100</v>
      </c>
      <c r="G46" s="13">
        <v>1313900</v>
      </c>
      <c r="H46" s="13">
        <v>1214000</v>
      </c>
      <c r="I46" s="13">
        <v>1107500</v>
      </c>
      <c r="J46" s="13">
        <v>1083500</v>
      </c>
      <c r="K46" s="13">
        <v>1065600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>
        <v>1100</v>
      </c>
    </row>
    <row r="48" spans="2:11" x14ac:dyDescent="0.2">
      <c r="C48" s="11" t="s">
        <v>56</v>
      </c>
      <c r="D48" s="13">
        <v>295500</v>
      </c>
      <c r="E48" s="13">
        <v>296400</v>
      </c>
      <c r="F48" s="13">
        <v>383900</v>
      </c>
      <c r="G48" s="13">
        <v>267400</v>
      </c>
      <c r="H48" s="13">
        <v>265300</v>
      </c>
      <c r="I48" s="13">
        <v>257600</v>
      </c>
      <c r="J48" s="13">
        <v>299700</v>
      </c>
      <c r="K48" s="13">
        <v>255100</v>
      </c>
    </row>
    <row r="49" spans="3:11" x14ac:dyDescent="0.2">
      <c r="C49" s="11" t="s">
        <v>57</v>
      </c>
      <c r="D49" s="13">
        <v>1139000</v>
      </c>
      <c r="E49" s="13">
        <v>1146400</v>
      </c>
      <c r="F49" s="13">
        <v>1153600</v>
      </c>
      <c r="G49" s="13">
        <v>1028100</v>
      </c>
      <c r="H49" s="13">
        <v>1033900</v>
      </c>
      <c r="I49" s="13">
        <v>1012100</v>
      </c>
      <c r="J49" s="13">
        <v>950000</v>
      </c>
      <c r="K49" s="13">
        <v>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129500</v>
      </c>
      <c r="F52" s="13">
        <v>39700</v>
      </c>
      <c r="G52" s="13">
        <v>96300</v>
      </c>
      <c r="H52" s="13">
        <v>88800</v>
      </c>
      <c r="I52" s="13">
        <v>84600</v>
      </c>
      <c r="J52" s="13">
        <v>26500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2951500</v>
      </c>
      <c r="E54" s="13">
        <v>2939800</v>
      </c>
      <c r="F54" s="13">
        <v>2881200</v>
      </c>
      <c r="G54" s="13">
        <v>2725400</v>
      </c>
      <c r="H54" s="13">
        <v>2644900</v>
      </c>
      <c r="I54" s="13">
        <v>2500700</v>
      </c>
      <c r="J54" s="13">
        <v>2397000</v>
      </c>
      <c r="K54" s="13">
        <v>2399100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182100</v>
      </c>
      <c r="E57" s="13">
        <v>188900</v>
      </c>
      <c r="F57" s="13">
        <v>182200</v>
      </c>
      <c r="G57" s="13">
        <v>156000</v>
      </c>
      <c r="H57" s="13">
        <v>176900</v>
      </c>
      <c r="I57" s="13">
        <v>158200</v>
      </c>
      <c r="J57" s="13">
        <v>148000</v>
      </c>
      <c r="K57" s="13">
        <v>141100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13700</v>
      </c>
      <c r="G58" s="13">
        <v>500</v>
      </c>
      <c r="H58" s="13">
        <v>700</v>
      </c>
      <c r="I58" s="13">
        <v>900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29800</v>
      </c>
      <c r="E59" s="13">
        <v>27700</v>
      </c>
      <c r="F59" s="13">
        <v>149100</v>
      </c>
      <c r="G59" s="13" t="s">
        <v>92</v>
      </c>
      <c r="H59" s="13">
        <v>200</v>
      </c>
      <c r="I59" s="13" t="s">
        <v>92</v>
      </c>
      <c r="J59" s="13">
        <v>133900</v>
      </c>
      <c r="K59" s="13" t="s">
        <v>92</v>
      </c>
    </row>
    <row r="60" spans="3:11" x14ac:dyDescent="0.2">
      <c r="C60" s="11" t="s">
        <v>68</v>
      </c>
      <c r="D60" s="13">
        <v>513300</v>
      </c>
      <c r="E60" s="13">
        <v>496000</v>
      </c>
      <c r="F60" s="13">
        <v>512400</v>
      </c>
      <c r="G60" s="13">
        <v>463900</v>
      </c>
      <c r="H60" s="13">
        <v>468400</v>
      </c>
      <c r="I60" s="13">
        <v>449500</v>
      </c>
      <c r="J60" s="13">
        <v>417900</v>
      </c>
      <c r="K60" s="13">
        <v>417500</v>
      </c>
    </row>
    <row r="61" spans="3:11" x14ac:dyDescent="0.2">
      <c r="C61" s="11" t="s">
        <v>69</v>
      </c>
      <c r="D61" s="13">
        <v>211800</v>
      </c>
      <c r="E61" s="13">
        <v>305000</v>
      </c>
      <c r="F61" s="13">
        <v>278200</v>
      </c>
      <c r="G61" s="13">
        <v>197500</v>
      </c>
      <c r="H61" s="13">
        <v>197300</v>
      </c>
      <c r="I61" s="13">
        <v>197200</v>
      </c>
      <c r="J61" s="13">
        <v>197300</v>
      </c>
      <c r="K61" s="13">
        <v>212700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26400</v>
      </c>
      <c r="G62" s="13">
        <v>80500</v>
      </c>
      <c r="H62" s="13">
        <v>75300</v>
      </c>
      <c r="I62" s="13">
        <v>70900</v>
      </c>
      <c r="J62" s="13">
        <v>63000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762100</v>
      </c>
      <c r="E66" s="13">
        <v>843500</v>
      </c>
      <c r="F66" s="13">
        <v>853500</v>
      </c>
      <c r="G66" s="13">
        <v>768600</v>
      </c>
      <c r="H66" s="13">
        <v>752500</v>
      </c>
      <c r="I66" s="13">
        <v>728500</v>
      </c>
      <c r="J66" s="13">
        <v>689100</v>
      </c>
      <c r="K66" s="13">
        <v>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1589400</v>
      </c>
      <c r="E72" s="13">
        <v>1496800</v>
      </c>
      <c r="F72" s="13">
        <v>1431300</v>
      </c>
      <c r="G72" s="13">
        <v>1369300</v>
      </c>
      <c r="H72" s="13">
        <v>1308700</v>
      </c>
      <c r="I72" s="13">
        <v>1229600</v>
      </c>
      <c r="J72" s="13">
        <v>1184800</v>
      </c>
      <c r="K72" s="13">
        <v>1135800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2189400</v>
      </c>
      <c r="E76" s="13">
        <v>2096300</v>
      </c>
      <c r="F76" s="13">
        <v>2027700</v>
      </c>
      <c r="G76" s="13">
        <v>1956800</v>
      </c>
      <c r="H76" s="13">
        <v>1892400</v>
      </c>
      <c r="I76" s="13">
        <v>1772200</v>
      </c>
      <c r="J76" s="13">
        <v>1707900</v>
      </c>
      <c r="K76" s="13">
        <v>1689100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118300</v>
      </c>
      <c r="E81" s="13">
        <v>99600</v>
      </c>
      <c r="F81" s="13">
        <v>83700</v>
      </c>
      <c r="G81" s="13">
        <v>82200</v>
      </c>
      <c r="H81" s="13">
        <v>100900</v>
      </c>
      <c r="I81" s="13">
        <v>74000</v>
      </c>
      <c r="J81" s="13">
        <v>67600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8800</v>
      </c>
      <c r="F83" s="13">
        <v>8700</v>
      </c>
      <c r="G83" s="13">
        <v>9000</v>
      </c>
      <c r="H83" s="13">
        <v>8300</v>
      </c>
      <c r="I83" s="13">
        <v>8600</v>
      </c>
      <c r="J83" s="13">
        <v>8300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17900</v>
      </c>
      <c r="F89" s="13">
        <v>154700</v>
      </c>
      <c r="G89" s="13">
        <v>122400</v>
      </c>
      <c r="H89" s="13">
        <v>69700</v>
      </c>
      <c r="I89" s="13">
        <v>55200</v>
      </c>
      <c r="J89" s="13">
        <v>139500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-11300</v>
      </c>
      <c r="F91" s="13">
        <v>-14400</v>
      </c>
      <c r="G91" s="13">
        <v>-11500</v>
      </c>
      <c r="H91" s="13">
        <v>-10200</v>
      </c>
      <c r="I91" s="13">
        <v>-9600</v>
      </c>
      <c r="J91" s="13">
        <v>-12000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-13200</v>
      </c>
      <c r="F94" s="13">
        <v>-185800</v>
      </c>
      <c r="G94" s="13">
        <v>-11500</v>
      </c>
      <c r="H94" s="13">
        <v>-25600</v>
      </c>
      <c r="I94" s="13">
        <v>-79900</v>
      </c>
      <c r="J94" s="13">
        <v>-12000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17500</v>
      </c>
      <c r="F96" s="13">
        <v>17500</v>
      </c>
      <c r="G96" s="13">
        <v>17400</v>
      </c>
      <c r="H96" s="13">
        <v>17600</v>
      </c>
      <c r="I96" s="13">
        <v>14400</v>
      </c>
      <c r="J96" s="13">
        <v>14400</v>
      </c>
      <c r="K96" s="13">
        <v>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-116400</v>
      </c>
      <c r="E100" s="13">
        <v>-34800</v>
      </c>
      <c r="F100" s="13">
        <v>-22400</v>
      </c>
      <c r="G100" s="13">
        <v>-22200</v>
      </c>
      <c r="H100" s="13">
        <v>-22400</v>
      </c>
      <c r="I100" s="13">
        <v>-29900</v>
      </c>
      <c r="J100" s="13">
        <v>-34300</v>
      </c>
      <c r="K100" s="13">
        <v>-67300</v>
      </c>
    </row>
    <row r="101" spans="3:11" x14ac:dyDescent="0.2">
      <c r="C101" s="11" t="s">
        <v>19</v>
      </c>
      <c r="D101" s="13">
        <v>10800</v>
      </c>
      <c r="E101" s="13">
        <v>4500</v>
      </c>
      <c r="F101" s="13">
        <v>-10200</v>
      </c>
      <c r="G101" s="13">
        <v>6300</v>
      </c>
      <c r="H101" s="13">
        <v>-1000</v>
      </c>
      <c r="I101" s="13">
        <v>-4200</v>
      </c>
      <c r="J101" s="13">
        <v>6700</v>
      </c>
      <c r="K101" s="13">
        <v>-4900</v>
      </c>
    </row>
    <row r="102" spans="3:11" x14ac:dyDescent="0.2">
      <c r="C102" s="11" t="s">
        <v>20</v>
      </c>
      <c r="D102" s="13">
        <v>-26800</v>
      </c>
      <c r="E102" s="13">
        <v>-30800</v>
      </c>
      <c r="F102" s="13">
        <v>-52200</v>
      </c>
      <c r="G102" s="13">
        <v>88400</v>
      </c>
      <c r="H102" s="13">
        <v>32500</v>
      </c>
      <c r="I102" s="13">
        <v>-50100</v>
      </c>
      <c r="J102" s="13">
        <v>83000</v>
      </c>
      <c r="K102" s="13">
        <v>24500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395800</v>
      </c>
      <c r="E8" s="13">
        <v>366000</v>
      </c>
      <c r="F8" s="13">
        <v>346500</v>
      </c>
      <c r="G8" s="13">
        <v>322200</v>
      </c>
      <c r="H8" s="13">
        <v>364200</v>
      </c>
      <c r="I8" s="13">
        <v>374400</v>
      </c>
      <c r="J8" s="13">
        <v>349000</v>
      </c>
      <c r="K8" s="13">
        <v>371300</v>
      </c>
    </row>
    <row r="9" spans="1:11" x14ac:dyDescent="0.2">
      <c r="C9" s="11" t="s">
        <v>22</v>
      </c>
      <c r="D9" s="13">
        <v>271700</v>
      </c>
      <c r="E9" s="13">
        <v>254900</v>
      </c>
      <c r="F9" s="13">
        <v>250000</v>
      </c>
      <c r="G9" s="13">
        <v>235100</v>
      </c>
      <c r="H9" s="13">
        <v>265400</v>
      </c>
      <c r="I9" s="13">
        <v>279900</v>
      </c>
      <c r="J9" s="13">
        <v>264600</v>
      </c>
      <c r="K9" s="13">
        <v>270000</v>
      </c>
    </row>
    <row r="10" spans="1:11" x14ac:dyDescent="0.2">
      <c r="C10" s="11" t="s">
        <v>23</v>
      </c>
      <c r="D10" s="13">
        <v>124100</v>
      </c>
      <c r="E10" s="13">
        <v>111000</v>
      </c>
      <c r="F10" s="13">
        <v>96500</v>
      </c>
      <c r="G10" s="13">
        <v>87100</v>
      </c>
      <c r="H10" s="13">
        <v>98800</v>
      </c>
      <c r="I10" s="13">
        <v>94400</v>
      </c>
      <c r="J10" s="13">
        <v>84500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5600</v>
      </c>
      <c r="F14" s="13">
        <v>-3100</v>
      </c>
      <c r="G14" s="13">
        <v>-10400</v>
      </c>
      <c r="H14" s="13">
        <v>-3000</v>
      </c>
      <c r="I14" s="13">
        <v>1700</v>
      </c>
      <c r="J14" s="13">
        <v>-3900</v>
      </c>
      <c r="K14" s="13">
        <v>-900</v>
      </c>
    </row>
    <row r="15" spans="1:11" x14ac:dyDescent="0.2">
      <c r="C15" s="11" t="s">
        <v>28</v>
      </c>
      <c r="D15" s="13">
        <v>48400</v>
      </c>
      <c r="E15" s="13">
        <v>46900</v>
      </c>
      <c r="F15" s="13">
        <v>52400</v>
      </c>
      <c r="G15" s="13">
        <v>44900</v>
      </c>
      <c r="H15" s="13">
        <v>43000</v>
      </c>
      <c r="I15" s="13">
        <v>39600</v>
      </c>
      <c r="J15" s="13">
        <v>41000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</v>
      </c>
      <c r="E17" s="13">
        <v>342000</v>
      </c>
      <c r="F17" s="13">
        <v>350100</v>
      </c>
      <c r="G17" s="13">
        <v>316900</v>
      </c>
      <c r="H17" s="13">
        <v>345300</v>
      </c>
      <c r="I17" s="13">
        <v>355800</v>
      </c>
      <c r="J17" s="13">
        <v>349500</v>
      </c>
      <c r="K17" s="13">
        <v>346100</v>
      </c>
    </row>
    <row r="18" spans="3:11" x14ac:dyDescent="0.2">
      <c r="C18" s="11" t="s">
        <v>30</v>
      </c>
      <c r="D18" s="13">
        <v>35000</v>
      </c>
      <c r="E18" s="13">
        <v>23900</v>
      </c>
      <c r="F18" s="13">
        <v>-3600</v>
      </c>
      <c r="G18" s="13">
        <v>5300</v>
      </c>
      <c r="H18" s="13">
        <v>18900</v>
      </c>
      <c r="I18" s="13">
        <v>18600</v>
      </c>
      <c r="J18" s="13">
        <v>-400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4300</v>
      </c>
      <c r="G20" s="13">
        <v>7100</v>
      </c>
      <c r="H20" s="13">
        <v>100</v>
      </c>
      <c r="I20" s="13">
        <v>-400</v>
      </c>
      <c r="J20" s="13">
        <v>1600</v>
      </c>
      <c r="K20" s="13">
        <v>-400</v>
      </c>
    </row>
    <row r="21" spans="3:11" x14ac:dyDescent="0.2">
      <c r="C21" s="11" t="s">
        <v>33</v>
      </c>
      <c r="D21" s="13">
        <v>82900</v>
      </c>
      <c r="E21" s="13">
        <v>70200</v>
      </c>
      <c r="F21" s="13">
        <v>44400</v>
      </c>
      <c r="G21" s="13">
        <v>43200</v>
      </c>
      <c r="H21" s="13">
        <v>61800</v>
      </c>
      <c r="I21" s="13">
        <v>58600</v>
      </c>
      <c r="J21" s="13">
        <v>39000</v>
      </c>
      <c r="K21" s="13">
        <v>65200</v>
      </c>
    </row>
    <row r="22" spans="3:11" x14ac:dyDescent="0.2">
      <c r="C22" s="11" t="s">
        <v>34</v>
      </c>
      <c r="D22" s="13">
        <v>5000</v>
      </c>
      <c r="E22" s="13">
        <v>5900</v>
      </c>
      <c r="F22" s="13">
        <v>6700</v>
      </c>
      <c r="G22" s="13">
        <v>6000</v>
      </c>
      <c r="H22" s="13">
        <v>5600</v>
      </c>
      <c r="I22" s="13">
        <v>4900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28900</v>
      </c>
      <c r="E23" s="13">
        <v>11900</v>
      </c>
      <c r="F23" s="13">
        <v>-11500</v>
      </c>
      <c r="G23" s="13">
        <v>2700</v>
      </c>
      <c r="H23" s="13">
        <v>16200</v>
      </c>
      <c r="I23" s="13">
        <v>12500</v>
      </c>
      <c r="J23" s="13">
        <v>200</v>
      </c>
      <c r="K23" s="13">
        <v>24700</v>
      </c>
    </row>
    <row r="24" spans="3:11" x14ac:dyDescent="0.2">
      <c r="C24" s="11" t="s">
        <v>36</v>
      </c>
      <c r="D24" s="13">
        <v>6400</v>
      </c>
      <c r="E24" s="13">
        <v>2400</v>
      </c>
      <c r="F24" s="13">
        <v>-9500</v>
      </c>
      <c r="G24" s="13">
        <v>400</v>
      </c>
      <c r="H24" s="13">
        <v>4500</v>
      </c>
      <c r="I24" s="13">
        <v>2900</v>
      </c>
      <c r="J24" s="13">
        <v>2300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9400</v>
      </c>
      <c r="F26" s="13">
        <v>-2100</v>
      </c>
      <c r="G26" s="13">
        <v>2300</v>
      </c>
      <c r="H26" s="13">
        <v>11700</v>
      </c>
      <c r="I26" s="13">
        <v>9600</v>
      </c>
      <c r="J26" s="13">
        <v>-2100</v>
      </c>
      <c r="K26" s="13">
        <v>18800</v>
      </c>
    </row>
    <row r="27" spans="3:11" x14ac:dyDescent="0.2">
      <c r="C27" s="11" t="s">
        <v>38</v>
      </c>
      <c r="D27" s="13">
        <v>21000</v>
      </c>
      <c r="E27" s="13">
        <v>8600</v>
      </c>
      <c r="F27" s="13">
        <v>-300</v>
      </c>
      <c r="G27" s="13">
        <v>2700</v>
      </c>
      <c r="H27" s="13">
        <v>10600</v>
      </c>
      <c r="I27" s="13">
        <v>8200</v>
      </c>
      <c r="J27" s="13">
        <v>-1600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-4300</v>
      </c>
      <c r="G32" s="13">
        <v>-7100</v>
      </c>
      <c r="H32" s="13">
        <v>-100</v>
      </c>
      <c r="I32" s="13">
        <v>400</v>
      </c>
      <c r="J32" s="13">
        <v>-1600</v>
      </c>
      <c r="K32" s="13">
        <v>400</v>
      </c>
    </row>
    <row r="33" spans="2:11" x14ac:dyDescent="0.2">
      <c r="C33" s="11" t="s">
        <v>44</v>
      </c>
      <c r="D33" s="13">
        <v>21000</v>
      </c>
      <c r="E33" s="13">
        <v>8600</v>
      </c>
      <c r="F33" s="13">
        <v>-300</v>
      </c>
      <c r="G33" s="13">
        <v>2700</v>
      </c>
      <c r="H33" s="13">
        <v>10600</v>
      </c>
      <c r="I33" s="13">
        <v>8200</v>
      </c>
      <c r="J33" s="13">
        <v>-1600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8600</v>
      </c>
      <c r="F35" s="13">
        <v>-300</v>
      </c>
      <c r="G35" s="13">
        <v>2700</v>
      </c>
      <c r="H35" s="13">
        <v>10600</v>
      </c>
      <c r="I35" s="13">
        <v>8200</v>
      </c>
      <c r="J35" s="13">
        <v>-1600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56000</v>
      </c>
      <c r="F41" s="13">
        <v>18100</v>
      </c>
      <c r="G41" s="13">
        <v>17800</v>
      </c>
      <c r="H41" s="13">
        <v>51200</v>
      </c>
      <c r="I41" s="13">
        <v>27900</v>
      </c>
      <c r="J41" s="13">
        <v>20000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319900</v>
      </c>
      <c r="E43" s="13">
        <v>317800</v>
      </c>
      <c r="F43" s="13">
        <v>264000</v>
      </c>
      <c r="G43" s="13">
        <v>277000</v>
      </c>
      <c r="H43" s="13">
        <v>309300</v>
      </c>
      <c r="I43" s="13">
        <v>338300</v>
      </c>
      <c r="J43" s="13">
        <v>281700</v>
      </c>
      <c r="K43" s="13">
        <v>298800</v>
      </c>
    </row>
    <row r="44" spans="2:11" x14ac:dyDescent="0.2">
      <c r="C44" s="11" t="s">
        <v>52</v>
      </c>
      <c r="D44" s="13">
        <v>48000</v>
      </c>
      <c r="E44" s="13">
        <v>37300</v>
      </c>
      <c r="F44" s="13">
        <v>34300</v>
      </c>
      <c r="G44" s="13">
        <v>38000</v>
      </c>
      <c r="H44" s="13">
        <v>41700</v>
      </c>
      <c r="I44" s="13">
        <v>40800</v>
      </c>
      <c r="J44" s="13">
        <v>38400</v>
      </c>
      <c r="K44" s="13">
        <v>35800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436100</v>
      </c>
      <c r="E46" s="13">
        <v>444400</v>
      </c>
      <c r="F46" s="13">
        <v>354400</v>
      </c>
      <c r="G46" s="13">
        <v>380300</v>
      </c>
      <c r="H46" s="13">
        <v>439400</v>
      </c>
      <c r="I46" s="13">
        <v>457900</v>
      </c>
      <c r="J46" s="13">
        <v>385500</v>
      </c>
      <c r="K46" s="13">
        <v>396700</v>
      </c>
    </row>
    <row r="47" spans="2:11" x14ac:dyDescent="0.2">
      <c r="C47" s="11" t="s">
        <v>55</v>
      </c>
      <c r="D47" s="13">
        <v>77100</v>
      </c>
      <c r="E47" s="13">
        <v>77700</v>
      </c>
      <c r="F47" s="13">
        <v>78200</v>
      </c>
      <c r="G47" s="13">
        <v>78400</v>
      </c>
      <c r="H47" s="13">
        <v>83300</v>
      </c>
      <c r="I47" s="13">
        <v>83500</v>
      </c>
      <c r="J47" s="13">
        <v>11300</v>
      </c>
      <c r="K47" s="13">
        <v>11900</v>
      </c>
    </row>
    <row r="48" spans="2:11" x14ac:dyDescent="0.2">
      <c r="C48" s="11" t="s">
        <v>56</v>
      </c>
      <c r="D48" s="13">
        <v>1055000</v>
      </c>
      <c r="E48" s="13">
        <v>968200</v>
      </c>
      <c r="F48" s="13">
        <v>940900</v>
      </c>
      <c r="G48" s="13">
        <v>915800</v>
      </c>
      <c r="H48" s="13">
        <v>825800</v>
      </c>
      <c r="I48" s="13">
        <v>801000</v>
      </c>
      <c r="J48" s="13">
        <v>762500</v>
      </c>
      <c r="K48" s="13">
        <v>713400</v>
      </c>
    </row>
    <row r="49" spans="3:11" x14ac:dyDescent="0.2">
      <c r="C49" s="11" t="s">
        <v>57</v>
      </c>
      <c r="D49" s="13">
        <v>156500</v>
      </c>
      <c r="E49" s="13">
        <v>150500</v>
      </c>
      <c r="F49" s="13">
        <v>154700</v>
      </c>
      <c r="G49" s="13">
        <v>155700</v>
      </c>
      <c r="H49" s="13">
        <v>133200</v>
      </c>
      <c r="I49" s="13">
        <v>137600</v>
      </c>
      <c r="J49" s="13">
        <v>141900</v>
      </c>
      <c r="K49" s="13">
        <v>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17700</v>
      </c>
      <c r="F52" s="13">
        <v>18500</v>
      </c>
      <c r="G52" s="13">
        <v>19200</v>
      </c>
      <c r="H52" s="13">
        <v>25400</v>
      </c>
      <c r="I52" s="13">
        <v>21500</v>
      </c>
      <c r="J52" s="13">
        <v>18700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1787700</v>
      </c>
      <c r="E54" s="13">
        <v>1706900</v>
      </c>
      <c r="F54" s="13">
        <v>1595600</v>
      </c>
      <c r="G54" s="13">
        <v>1588200</v>
      </c>
      <c r="H54" s="13">
        <v>1546500</v>
      </c>
      <c r="I54" s="13">
        <v>1545200</v>
      </c>
      <c r="J54" s="13">
        <v>1366300</v>
      </c>
      <c r="K54" s="13">
        <v>1346600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58600</v>
      </c>
      <c r="F57" s="13">
        <v>53300</v>
      </c>
      <c r="G57" s="13">
        <v>58700</v>
      </c>
      <c r="H57" s="13">
        <v>53200</v>
      </c>
      <c r="I57" s="13">
        <v>50900</v>
      </c>
      <c r="J57" s="13">
        <v>43600</v>
      </c>
      <c r="K57" s="13">
        <v>47300</v>
      </c>
    </row>
    <row r="58" spans="3:11" x14ac:dyDescent="0.2">
      <c r="C58" s="11" t="s">
        <v>66</v>
      </c>
      <c r="D58" s="13">
        <v>75100</v>
      </c>
      <c r="E58" s="13">
        <v>61900</v>
      </c>
      <c r="F58" s="13">
        <v>46100</v>
      </c>
      <c r="G58" s="13">
        <v>29700</v>
      </c>
      <c r="H58" s="13">
        <v>16000</v>
      </c>
      <c r="I58" s="13">
        <v>16300</v>
      </c>
      <c r="J58" s="13">
        <v>16700</v>
      </c>
      <c r="K58" s="13">
        <v>17000</v>
      </c>
    </row>
    <row r="59" spans="3:11" x14ac:dyDescent="0.2">
      <c r="C59" s="11" t="s">
        <v>67</v>
      </c>
      <c r="D59" s="13">
        <v>12100</v>
      </c>
      <c r="E59" s="13">
        <v>10800</v>
      </c>
      <c r="F59" s="13">
        <v>6200</v>
      </c>
      <c r="G59" s="13">
        <v>7500</v>
      </c>
      <c r="H59" s="13">
        <v>8800</v>
      </c>
      <c r="I59" s="13">
        <v>8900</v>
      </c>
      <c r="J59" s="13">
        <v>9500</v>
      </c>
      <c r="K59" s="13">
        <v>8200</v>
      </c>
    </row>
    <row r="60" spans="3:11" x14ac:dyDescent="0.2">
      <c r="C60" s="11" t="s">
        <v>68</v>
      </c>
      <c r="D60" s="13">
        <v>276400</v>
      </c>
      <c r="E60" s="13">
        <v>231600</v>
      </c>
      <c r="F60" s="13">
        <v>225700</v>
      </c>
      <c r="G60" s="13">
        <v>231300</v>
      </c>
      <c r="H60" s="13">
        <v>219100</v>
      </c>
      <c r="I60" s="13">
        <v>249900</v>
      </c>
      <c r="J60" s="13">
        <v>233400</v>
      </c>
      <c r="K60" s="13">
        <v>222600</v>
      </c>
    </row>
    <row r="61" spans="3:11" x14ac:dyDescent="0.2">
      <c r="C61" s="11" t="s">
        <v>69</v>
      </c>
      <c r="D61" s="13">
        <v>216800</v>
      </c>
      <c r="E61" s="13">
        <v>223400</v>
      </c>
      <c r="F61" s="13">
        <v>308400</v>
      </c>
      <c r="G61" s="13">
        <v>308700</v>
      </c>
      <c r="H61" s="13">
        <v>295800</v>
      </c>
      <c r="I61" s="13">
        <v>273800</v>
      </c>
      <c r="J61" s="13">
        <v>116400</v>
      </c>
      <c r="K61" s="13">
        <v>114800</v>
      </c>
    </row>
    <row r="62" spans="3:11" x14ac:dyDescent="0.2">
      <c r="C62" s="11" t="s">
        <v>70</v>
      </c>
      <c r="D62" s="13">
        <v>157000</v>
      </c>
      <c r="E62" s="13">
        <v>132300</v>
      </c>
      <c r="F62" s="13">
        <v>114200</v>
      </c>
      <c r="G62" s="13">
        <v>116500</v>
      </c>
      <c r="H62" s="13">
        <v>108500</v>
      </c>
      <c r="I62" s="13">
        <v>104500</v>
      </c>
      <c r="J62" s="13">
        <v>100600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650200</v>
      </c>
      <c r="E66" s="13">
        <v>587200</v>
      </c>
      <c r="F66" s="13">
        <v>668500</v>
      </c>
      <c r="G66" s="13">
        <v>656500</v>
      </c>
      <c r="H66" s="13">
        <v>623400</v>
      </c>
      <c r="I66" s="13">
        <v>628300</v>
      </c>
      <c r="J66" s="13">
        <v>450700</v>
      </c>
      <c r="K66" s="13">
        <v>427200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-155300</v>
      </c>
      <c r="E72" s="13">
        <v>-176300</v>
      </c>
      <c r="F72" s="13">
        <v>-184900</v>
      </c>
      <c r="G72" s="13">
        <v>-184600</v>
      </c>
      <c r="H72" s="13">
        <v>-187300</v>
      </c>
      <c r="I72" s="13">
        <v>-197900</v>
      </c>
      <c r="J72" s="13">
        <v>-206100</v>
      </c>
      <c r="K72" s="13">
        <v>-204500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1049400</v>
      </c>
      <c r="E76" s="13">
        <v>991500</v>
      </c>
      <c r="F76" s="13">
        <v>805600</v>
      </c>
      <c r="G76" s="13">
        <v>808100</v>
      </c>
      <c r="H76" s="13">
        <v>799300</v>
      </c>
      <c r="I76" s="13">
        <v>793100</v>
      </c>
      <c r="J76" s="13">
        <v>793500</v>
      </c>
      <c r="K76" s="13">
        <v>796500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21000</v>
      </c>
      <c r="E81" s="13">
        <v>8600</v>
      </c>
      <c r="F81" s="13">
        <v>-300</v>
      </c>
      <c r="G81" s="13">
        <v>2700</v>
      </c>
      <c r="H81" s="13">
        <v>10600</v>
      </c>
      <c r="I81" s="13">
        <v>8200</v>
      </c>
      <c r="J81" s="13">
        <v>-1600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34200</v>
      </c>
      <c r="F83" s="13">
        <v>35500</v>
      </c>
      <c r="G83" s="13">
        <v>34500</v>
      </c>
      <c r="H83" s="13">
        <v>33800</v>
      </c>
      <c r="I83" s="13">
        <v>33800</v>
      </c>
      <c r="J83" s="13">
        <v>31600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10200</v>
      </c>
      <c r="F89" s="13">
        <v>65500</v>
      </c>
      <c r="G89" s="13">
        <v>71700</v>
      </c>
      <c r="H89" s="13">
        <v>82600</v>
      </c>
      <c r="I89" s="13">
        <v>-5100</v>
      </c>
      <c r="J89" s="13">
        <v>67800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-78400</v>
      </c>
      <c r="F91" s="13">
        <v>-71500</v>
      </c>
      <c r="G91" s="13">
        <v>-95200</v>
      </c>
      <c r="H91" s="13">
        <v>-79400</v>
      </c>
      <c r="I91" s="13">
        <v>-48400</v>
      </c>
      <c r="J91" s="13">
        <v>-55100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-77500</v>
      </c>
      <c r="F94" s="13">
        <v>-71300</v>
      </c>
      <c r="G94" s="13">
        <v>-126200</v>
      </c>
      <c r="H94" s="13">
        <v>-75000</v>
      </c>
      <c r="I94" s="13">
        <v>-132500</v>
      </c>
      <c r="J94" s="13">
        <v>-54400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8800</v>
      </c>
      <c r="F96" s="13">
        <v>8400</v>
      </c>
      <c r="G96" s="13">
        <v>8400</v>
      </c>
      <c r="H96" s="13">
        <v>8300</v>
      </c>
      <c r="I96" s="13">
        <v>8600</v>
      </c>
      <c r="J96" s="13">
        <v>8200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105200</v>
      </c>
      <c r="F100" s="13">
        <v>6100</v>
      </c>
      <c r="G100" s="13">
        <v>21200</v>
      </c>
      <c r="H100" s="13">
        <v>15700</v>
      </c>
      <c r="I100" s="13">
        <v>145500</v>
      </c>
      <c r="J100" s="13">
        <v>-4300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37900</v>
      </c>
      <c r="F102" s="13">
        <v>300</v>
      </c>
      <c r="G102" s="13">
        <v>-33400</v>
      </c>
      <c r="H102" s="13">
        <v>23300</v>
      </c>
      <c r="I102" s="13">
        <v>7900</v>
      </c>
      <c r="J102" s="13">
        <v>9000</v>
      </c>
      <c r="K102" s="13">
        <v>-5500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2466000</v>
      </c>
      <c r="E8" s="13">
        <v>2412000</v>
      </c>
      <c r="F8" s="13">
        <v>2936000</v>
      </c>
      <c r="G8" s="13">
        <v>2288000</v>
      </c>
      <c r="H8" s="13">
        <v>2261000</v>
      </c>
      <c r="I8" s="13">
        <v>2223000</v>
      </c>
      <c r="J8" s="13">
        <v>3035000</v>
      </c>
      <c r="K8" s="13">
        <v>2289000</v>
      </c>
    </row>
    <row r="9" spans="1:11" x14ac:dyDescent="0.2">
      <c r="C9" s="11" t="s">
        <v>22</v>
      </c>
      <c r="D9" s="13">
        <v>1543000</v>
      </c>
      <c r="E9" s="13">
        <v>1428000</v>
      </c>
      <c r="F9" s="13">
        <v>1435000</v>
      </c>
      <c r="G9" s="13">
        <v>1401000</v>
      </c>
      <c r="H9" s="13">
        <v>1436000</v>
      </c>
      <c r="I9" s="13">
        <v>1399000</v>
      </c>
      <c r="J9" s="13">
        <v>1368000</v>
      </c>
      <c r="K9" s="13">
        <v>1374000</v>
      </c>
    </row>
    <row r="10" spans="1:11" x14ac:dyDescent="0.2">
      <c r="C10" s="11" t="s">
        <v>23</v>
      </c>
      <c r="D10" s="13">
        <v>923000</v>
      </c>
      <c r="E10" s="13">
        <v>984000</v>
      </c>
      <c r="F10" s="13">
        <v>1501000</v>
      </c>
      <c r="G10" s="13">
        <v>887000</v>
      </c>
      <c r="H10" s="13">
        <v>825000</v>
      </c>
      <c r="I10" s="13">
        <v>824000</v>
      </c>
      <c r="J10" s="13">
        <v>1667000</v>
      </c>
      <c r="K10" s="13">
        <v>915000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41000</v>
      </c>
      <c r="F14" s="13">
        <v>19000</v>
      </c>
      <c r="G14" s="13">
        <v>-24000</v>
      </c>
      <c r="H14" s="13">
        <v>2000</v>
      </c>
      <c r="I14" s="13">
        <v>-14000</v>
      </c>
      <c r="J14" s="13">
        <v>-708000</v>
      </c>
      <c r="K14" s="13">
        <v>2314000</v>
      </c>
    </row>
    <row r="15" spans="1:11" x14ac:dyDescent="0.2">
      <c r="C15" s="11" t="s">
        <v>28</v>
      </c>
      <c r="D15" s="13">
        <v>110000</v>
      </c>
      <c r="E15" s="13">
        <v>104000</v>
      </c>
      <c r="F15" s="13">
        <v>107000</v>
      </c>
      <c r="G15" s="13">
        <v>103000</v>
      </c>
      <c r="H15" s="13">
        <v>106000</v>
      </c>
      <c r="I15" s="13">
        <v>102000</v>
      </c>
      <c r="J15" s="13">
        <v>104000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2033000</v>
      </c>
      <c r="E17" s="13">
        <v>1917000</v>
      </c>
      <c r="F17" s="13">
        <v>1897000</v>
      </c>
      <c r="G17" s="13">
        <v>1856000</v>
      </c>
      <c r="H17" s="13">
        <v>1878000</v>
      </c>
      <c r="I17" s="13">
        <v>1866000</v>
      </c>
      <c r="J17" s="13">
        <v>1990000</v>
      </c>
      <c r="K17" s="13">
        <v>1909000</v>
      </c>
    </row>
    <row r="18" spans="3:11" x14ac:dyDescent="0.2">
      <c r="C18" s="11" t="s">
        <v>30</v>
      </c>
      <c r="D18" s="13">
        <v>433000</v>
      </c>
      <c r="E18" s="13">
        <v>495000</v>
      </c>
      <c r="F18" s="13">
        <v>1039000</v>
      </c>
      <c r="G18" s="13">
        <v>432000</v>
      </c>
      <c r="H18" s="13">
        <v>383000</v>
      </c>
      <c r="I18" s="13">
        <v>357000</v>
      </c>
      <c r="J18" s="13">
        <v>1045000</v>
      </c>
      <c r="K18" s="13">
        <v>380000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21000</v>
      </c>
      <c r="G20" s="13">
        <v>8000</v>
      </c>
      <c r="H20" s="13">
        <v>6000</v>
      </c>
      <c r="I20" s="13">
        <v>2000</v>
      </c>
      <c r="J20" s="13">
        <v>-1000</v>
      </c>
      <c r="K20" s="13">
        <v>-5000</v>
      </c>
    </row>
    <row r="21" spans="3:11" x14ac:dyDescent="0.2">
      <c r="C21" s="11" t="s">
        <v>33</v>
      </c>
      <c r="D21" s="13">
        <v>537000</v>
      </c>
      <c r="E21" s="13">
        <v>595000</v>
      </c>
      <c r="F21" s="13">
        <v>1125000</v>
      </c>
      <c r="G21" s="13">
        <v>527000</v>
      </c>
      <c r="H21" s="13">
        <v>483000</v>
      </c>
      <c r="I21" s="13">
        <v>457000</v>
      </c>
      <c r="J21" s="13">
        <v>1150000</v>
      </c>
      <c r="K21" s="13">
        <v>501000</v>
      </c>
    </row>
    <row r="22" spans="3:11" x14ac:dyDescent="0.2">
      <c r="C22" s="11" t="s">
        <v>34</v>
      </c>
      <c r="D22" s="13">
        <v>78000</v>
      </c>
      <c r="E22" s="13">
        <v>77000</v>
      </c>
      <c r="F22" s="13">
        <v>66000</v>
      </c>
      <c r="G22" s="13">
        <v>65000</v>
      </c>
      <c r="H22" s="13">
        <v>64000</v>
      </c>
      <c r="I22" s="13">
        <v>65000</v>
      </c>
      <c r="J22" s="13">
        <v>66000</v>
      </c>
      <c r="K22" s="13">
        <v>65000</v>
      </c>
    </row>
    <row r="23" spans="3:11" x14ac:dyDescent="0.2">
      <c r="C23" s="11" t="s">
        <v>35</v>
      </c>
      <c r="D23" s="13">
        <v>288000</v>
      </c>
      <c r="E23" s="13">
        <v>373000</v>
      </c>
      <c r="F23" s="13">
        <v>933000</v>
      </c>
      <c r="G23" s="13">
        <v>383000</v>
      </c>
      <c r="H23" s="13">
        <v>311000</v>
      </c>
      <c r="I23" s="13">
        <v>304000</v>
      </c>
      <c r="J23" s="13">
        <v>1688000</v>
      </c>
      <c r="K23" s="13">
        <v>-1994000</v>
      </c>
    </row>
    <row r="24" spans="3:11" x14ac:dyDescent="0.2">
      <c r="C24" s="11" t="s">
        <v>36</v>
      </c>
      <c r="D24" s="13">
        <v>57000</v>
      </c>
      <c r="E24" s="13">
        <v>70000</v>
      </c>
      <c r="F24" s="13">
        <v>197000</v>
      </c>
      <c r="G24" s="13">
        <v>77000</v>
      </c>
      <c r="H24" s="13">
        <v>-21000</v>
      </c>
      <c r="I24" s="13">
        <v>65000</v>
      </c>
      <c r="J24" s="13">
        <v>440000</v>
      </c>
      <c r="K24" s="13">
        <v>-322000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303000</v>
      </c>
      <c r="F26" s="13">
        <v>736000</v>
      </c>
      <c r="G26" s="13">
        <v>306000</v>
      </c>
      <c r="H26" s="13">
        <v>332000</v>
      </c>
      <c r="I26" s="13">
        <v>239000</v>
      </c>
      <c r="J26" s="13">
        <v>1248000</v>
      </c>
      <c r="K26" s="13">
        <v>-1672000</v>
      </c>
    </row>
    <row r="27" spans="3:11" x14ac:dyDescent="0.2">
      <c r="C27" s="11" t="s">
        <v>38</v>
      </c>
      <c r="D27" s="13">
        <v>229000</v>
      </c>
      <c r="E27" s="13">
        <v>297000</v>
      </c>
      <c r="F27" s="13">
        <v>735000</v>
      </c>
      <c r="G27" s="13">
        <v>304000</v>
      </c>
      <c r="H27" s="13">
        <v>331000</v>
      </c>
      <c r="I27" s="13">
        <v>235000</v>
      </c>
      <c r="J27" s="13">
        <v>1246000</v>
      </c>
      <c r="K27" s="13">
        <v>-1675000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-21000</v>
      </c>
      <c r="G32" s="13">
        <v>-8000</v>
      </c>
      <c r="H32" s="13">
        <v>-6000</v>
      </c>
      <c r="I32" s="13">
        <v>-2000</v>
      </c>
      <c r="J32" s="13">
        <v>1000</v>
      </c>
      <c r="K32" s="13">
        <v>5000</v>
      </c>
    </row>
    <row r="33" spans="2:11" x14ac:dyDescent="0.2">
      <c r="C33" s="11" t="s">
        <v>44</v>
      </c>
      <c r="D33" s="13">
        <v>229000</v>
      </c>
      <c r="E33" s="13">
        <v>297000</v>
      </c>
      <c r="F33" s="13">
        <v>735000</v>
      </c>
      <c r="G33" s="13">
        <v>304000</v>
      </c>
      <c r="H33" s="13">
        <v>331000</v>
      </c>
      <c r="I33" s="13">
        <v>235000</v>
      </c>
      <c r="J33" s="13">
        <v>1246000</v>
      </c>
      <c r="K33" s="13">
        <v>-1675000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229000</v>
      </c>
      <c r="E35" s="13">
        <v>297000</v>
      </c>
      <c r="F35" s="13">
        <v>735000</v>
      </c>
      <c r="G35" s="13">
        <v>304000</v>
      </c>
      <c r="H35" s="13">
        <v>331000</v>
      </c>
      <c r="I35" s="13">
        <v>235000</v>
      </c>
      <c r="J35" s="13">
        <v>1246000</v>
      </c>
      <c r="K35" s="13">
        <v>-1675000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1627000</v>
      </c>
      <c r="E41" s="13">
        <v>1855000</v>
      </c>
      <c r="F41" s="13">
        <v>3132000</v>
      </c>
      <c r="G41" s="13">
        <v>1895000</v>
      </c>
      <c r="H41" s="13">
        <v>1963000</v>
      </c>
      <c r="I41" s="13">
        <v>1507000</v>
      </c>
      <c r="J41" s="13">
        <v>1890000</v>
      </c>
      <c r="K41" s="13">
        <v>1372000</v>
      </c>
    </row>
    <row r="42" spans="2:11" x14ac:dyDescent="0.2">
      <c r="C42" s="11" t="s">
        <v>50</v>
      </c>
      <c r="D42" s="13">
        <v>34000</v>
      </c>
      <c r="E42" s="13">
        <v>0</v>
      </c>
      <c r="F42" s="13">
        <v>33000</v>
      </c>
      <c r="G42" s="13">
        <v>30000</v>
      </c>
      <c r="H42" s="13">
        <v>28000</v>
      </c>
      <c r="I42" s="13">
        <v>30000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2932000</v>
      </c>
      <c r="E43" s="13">
        <v>2648000</v>
      </c>
      <c r="F43" s="13">
        <v>2943000</v>
      </c>
      <c r="G43" s="13">
        <v>2399000</v>
      </c>
      <c r="H43" s="13">
        <v>2603000</v>
      </c>
      <c r="I43" s="13">
        <v>2366000</v>
      </c>
      <c r="J43" s="13">
        <v>3424000</v>
      </c>
      <c r="K43" s="13">
        <v>2383000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12036000</v>
      </c>
      <c r="E45" s="13">
        <v>10981000</v>
      </c>
      <c r="F45" s="13">
        <v>10638000</v>
      </c>
      <c r="G45" s="13">
        <v>10171000</v>
      </c>
      <c r="H45" s="13">
        <v>10899000</v>
      </c>
      <c r="I45" s="13">
        <v>10293000</v>
      </c>
      <c r="J45" s="13">
        <v>9668000</v>
      </c>
      <c r="K45" s="13">
        <v>10433000</v>
      </c>
    </row>
    <row r="46" spans="2:11" x14ac:dyDescent="0.2">
      <c r="C46" s="11" t="s">
        <v>54</v>
      </c>
      <c r="D46" s="13">
        <v>16745000</v>
      </c>
      <c r="E46" s="13">
        <v>16085000</v>
      </c>
      <c r="F46" s="13">
        <v>16874000</v>
      </c>
      <c r="G46" s="13">
        <v>14621000</v>
      </c>
      <c r="H46" s="13">
        <v>15605000</v>
      </c>
      <c r="I46" s="13">
        <v>15461000</v>
      </c>
      <c r="J46" s="13">
        <v>15105000</v>
      </c>
      <c r="K46" s="13">
        <v>14313000</v>
      </c>
    </row>
    <row r="47" spans="2:11" x14ac:dyDescent="0.2">
      <c r="C47" s="11" t="s">
        <v>55</v>
      </c>
      <c r="D47" s="13">
        <v>44000</v>
      </c>
      <c r="E47" s="13">
        <v>43000</v>
      </c>
      <c r="F47" s="13">
        <v>221000</v>
      </c>
      <c r="G47" s="13">
        <v>232000</v>
      </c>
      <c r="H47" s="13">
        <v>230000</v>
      </c>
      <c r="I47" s="13" t="s">
        <v>92</v>
      </c>
      <c r="J47" s="13">
        <v>157000</v>
      </c>
      <c r="K47" s="13">
        <v>91000</v>
      </c>
    </row>
    <row r="48" spans="2:11" x14ac:dyDescent="0.2">
      <c r="C48" s="11" t="s">
        <v>56</v>
      </c>
      <c r="D48" s="13">
        <v>1149000</v>
      </c>
      <c r="E48" s="13">
        <v>1170000</v>
      </c>
      <c r="F48" s="13">
        <v>1182000</v>
      </c>
      <c r="G48" s="13">
        <v>1166000</v>
      </c>
      <c r="H48" s="13">
        <v>1191000</v>
      </c>
      <c r="I48" s="13">
        <v>1154000</v>
      </c>
      <c r="J48" s="13">
        <v>1146000</v>
      </c>
      <c r="K48" s="13">
        <v>1249000</v>
      </c>
    </row>
    <row r="49" spans="3:11" x14ac:dyDescent="0.2">
      <c r="C49" s="11" t="s">
        <v>57</v>
      </c>
      <c r="D49" s="13">
        <v>11179000</v>
      </c>
      <c r="E49" s="13">
        <v>10937000</v>
      </c>
      <c r="F49" s="13">
        <v>10079000</v>
      </c>
      <c r="G49" s="13">
        <v>10121000</v>
      </c>
      <c r="H49" s="13">
        <v>10170000</v>
      </c>
      <c r="I49" s="13">
        <v>10096000</v>
      </c>
      <c r="J49" s="13">
        <v>10094000</v>
      </c>
      <c r="K49" s="13">
        <v>10242000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1442000</v>
      </c>
      <c r="E52" s="13">
        <v>1402000</v>
      </c>
      <c r="F52" s="13">
        <v>828000</v>
      </c>
      <c r="G52" s="13">
        <v>902000</v>
      </c>
      <c r="H52" s="13">
        <v>871000</v>
      </c>
      <c r="I52" s="13">
        <v>1353000</v>
      </c>
      <c r="J52" s="13">
        <v>786000</v>
      </c>
      <c r="K52" s="13">
        <v>933000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30559000</v>
      </c>
      <c r="E54" s="13">
        <v>29637000</v>
      </c>
      <c r="F54" s="13">
        <v>29530000</v>
      </c>
      <c r="G54" s="13">
        <v>27439000</v>
      </c>
      <c r="H54" s="13">
        <v>28478000</v>
      </c>
      <c r="I54" s="13">
        <v>28064000</v>
      </c>
      <c r="J54" s="13">
        <v>27681000</v>
      </c>
      <c r="K54" s="13">
        <v>27168000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1055000</v>
      </c>
      <c r="F57" s="13">
        <v>986000</v>
      </c>
      <c r="G57" s="13">
        <v>962000</v>
      </c>
      <c r="H57" s="13">
        <v>1006000</v>
      </c>
      <c r="I57" s="13">
        <v>1007000</v>
      </c>
      <c r="J57" s="13">
        <v>1053000</v>
      </c>
      <c r="K57" s="13" t="s">
        <v>92</v>
      </c>
    </row>
    <row r="58" spans="3:11" x14ac:dyDescent="0.2">
      <c r="C58" s="11" t="s">
        <v>66</v>
      </c>
      <c r="D58" s="13">
        <v>866000</v>
      </c>
      <c r="E58" s="13">
        <v>117000</v>
      </c>
      <c r="F58" s="13">
        <v>677000</v>
      </c>
      <c r="G58" s="13">
        <v>673000</v>
      </c>
      <c r="H58" s="13">
        <v>673000</v>
      </c>
      <c r="I58" s="13">
        <v>669000</v>
      </c>
      <c r="J58" s="13">
        <v>123000</v>
      </c>
      <c r="K58" s="13">
        <v>122000</v>
      </c>
    </row>
    <row r="59" spans="3:11" x14ac:dyDescent="0.2">
      <c r="C59" s="11" t="s">
        <v>67</v>
      </c>
      <c r="D59" s="13">
        <v>12613000</v>
      </c>
      <c r="E59" s="13">
        <v>11298000</v>
      </c>
      <c r="F59" s="13">
        <v>10713000</v>
      </c>
      <c r="G59" s="13">
        <v>10702000</v>
      </c>
      <c r="H59" s="13">
        <v>11472000</v>
      </c>
      <c r="I59" s="13">
        <v>10611000</v>
      </c>
      <c r="J59" s="13">
        <v>9797000</v>
      </c>
      <c r="K59" s="13">
        <v>11133000</v>
      </c>
    </row>
    <row r="60" spans="3:11" x14ac:dyDescent="0.2">
      <c r="C60" s="11" t="s">
        <v>68</v>
      </c>
      <c r="D60" s="13">
        <v>15245000</v>
      </c>
      <c r="E60" s="13">
        <v>13547000</v>
      </c>
      <c r="F60" s="13">
        <v>14004000</v>
      </c>
      <c r="G60" s="13">
        <v>13243000</v>
      </c>
      <c r="H60" s="13">
        <v>13871000</v>
      </c>
      <c r="I60" s="13">
        <v>13384000</v>
      </c>
      <c r="J60" s="13">
        <v>12598000</v>
      </c>
      <c r="K60" s="13">
        <v>12535000</v>
      </c>
    </row>
    <row r="61" spans="3:11" x14ac:dyDescent="0.2">
      <c r="C61" s="11" t="s">
        <v>69</v>
      </c>
      <c r="D61" s="13">
        <v>6235000</v>
      </c>
      <c r="E61" s="13">
        <v>6789000</v>
      </c>
      <c r="F61" s="13">
        <v>6228000</v>
      </c>
      <c r="G61" s="13">
        <v>5238000</v>
      </c>
      <c r="H61" s="13">
        <v>5262000</v>
      </c>
      <c r="I61" s="13">
        <v>5259000</v>
      </c>
      <c r="J61" s="13">
        <v>5813000</v>
      </c>
      <c r="K61" s="13">
        <v>5867000</v>
      </c>
    </row>
    <row r="62" spans="3:11" x14ac:dyDescent="0.2">
      <c r="C62" s="11" t="s">
        <v>70</v>
      </c>
      <c r="D62" s="13">
        <v>638000</v>
      </c>
      <c r="E62" s="13">
        <v>612000</v>
      </c>
      <c r="F62" s="13">
        <v>545000</v>
      </c>
      <c r="G62" s="13">
        <v>586000</v>
      </c>
      <c r="H62" s="13">
        <v>578000</v>
      </c>
      <c r="I62" s="13">
        <v>655000</v>
      </c>
      <c r="J62" s="13">
        <v>593000</v>
      </c>
      <c r="K62" s="13">
        <v>615000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22789000</v>
      </c>
      <c r="E66" s="13">
        <v>21578000</v>
      </c>
      <c r="F66" s="13">
        <v>21478000</v>
      </c>
      <c r="G66" s="13">
        <v>19629000</v>
      </c>
      <c r="H66" s="13">
        <v>20298000</v>
      </c>
      <c r="I66" s="13">
        <v>19850000</v>
      </c>
      <c r="J66" s="13">
        <v>19664000</v>
      </c>
      <c r="K66" s="13">
        <v>19598000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-699000</v>
      </c>
      <c r="E72" s="13">
        <v>-392000</v>
      </c>
      <c r="F72" s="13">
        <v>-296000</v>
      </c>
      <c r="G72" s="13">
        <v>-593000</v>
      </c>
      <c r="H72" s="13">
        <v>-206000</v>
      </c>
      <c r="I72" s="13">
        <v>51000</v>
      </c>
      <c r="J72" s="13">
        <v>109000</v>
      </c>
      <c r="K72" s="13">
        <v>-650000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7688000</v>
      </c>
      <c r="E76" s="13">
        <v>7977000</v>
      </c>
      <c r="F76" s="13">
        <v>7976000</v>
      </c>
      <c r="G76" s="13">
        <v>7735000</v>
      </c>
      <c r="H76" s="13">
        <v>8100000</v>
      </c>
      <c r="I76" s="13">
        <v>8133000</v>
      </c>
      <c r="J76" s="13">
        <v>7940000</v>
      </c>
      <c r="K76" s="13">
        <v>7492000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229000</v>
      </c>
      <c r="E81" s="13">
        <v>297000</v>
      </c>
      <c r="F81" s="13">
        <v>735000</v>
      </c>
      <c r="G81" s="13">
        <v>304000</v>
      </c>
      <c r="H81" s="13">
        <v>331000</v>
      </c>
      <c r="I81" s="13">
        <v>235000</v>
      </c>
      <c r="J81" s="13">
        <v>1246000</v>
      </c>
      <c r="K81" s="13">
        <v>-1675000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54000</v>
      </c>
      <c r="F83" s="13">
        <v>54000</v>
      </c>
      <c r="G83" s="13">
        <v>60000</v>
      </c>
      <c r="H83" s="13">
        <v>57000</v>
      </c>
      <c r="I83" s="13">
        <v>59000</v>
      </c>
      <c r="J83" s="13">
        <v>58000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484000</v>
      </c>
      <c r="E89" s="13">
        <v>-10000</v>
      </c>
      <c r="F89" s="13">
        <v>771000</v>
      </c>
      <c r="G89" s="13">
        <v>678000</v>
      </c>
      <c r="H89" s="13">
        <v>361000</v>
      </c>
      <c r="I89" s="13">
        <v>-35000</v>
      </c>
      <c r="J89" s="13">
        <v>599000</v>
      </c>
      <c r="K89" s="13">
        <v>482000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-55000</v>
      </c>
      <c r="F91" s="13">
        <v>-63000</v>
      </c>
      <c r="G91" s="13">
        <v>-57000</v>
      </c>
      <c r="H91" s="13">
        <v>-58000</v>
      </c>
      <c r="I91" s="13">
        <v>-51000</v>
      </c>
      <c r="J91" s="13">
        <v>-56000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-336000</v>
      </c>
      <c r="E94" s="13">
        <v>-840000</v>
      </c>
      <c r="F94" s="13">
        <v>-83000</v>
      </c>
      <c r="G94" s="13">
        <v>-82000</v>
      </c>
      <c r="H94" s="13">
        <v>696000</v>
      </c>
      <c r="I94" s="13">
        <v>-84000</v>
      </c>
      <c r="J94" s="13">
        <v>480000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88000</v>
      </c>
      <c r="F96" s="13">
        <v>89000</v>
      </c>
      <c r="G96" s="13">
        <v>90000</v>
      </c>
      <c r="H96" s="13">
        <v>91000</v>
      </c>
      <c r="I96" s="13">
        <v>88000</v>
      </c>
      <c r="J96" s="13">
        <v>89000</v>
      </c>
      <c r="K96" s="13">
        <v>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-408000</v>
      </c>
      <c r="E100" s="13">
        <v>-203000</v>
      </c>
      <c r="F100" s="13">
        <v>375000</v>
      </c>
      <c r="G100" s="13">
        <v>-511000</v>
      </c>
      <c r="H100" s="13">
        <v>-824000</v>
      </c>
      <c r="I100" s="13">
        <v>24000</v>
      </c>
      <c r="J100" s="13">
        <v>-664000</v>
      </c>
      <c r="K100" s="13">
        <v>-159000</v>
      </c>
    </row>
    <row r="101" spans="3:11" x14ac:dyDescent="0.2">
      <c r="C101" s="11" t="s">
        <v>19</v>
      </c>
      <c r="D101" s="13">
        <v>127000</v>
      </c>
      <c r="E101" s="13">
        <v>80000</v>
      </c>
      <c r="F101" s="13">
        <v>-129000</v>
      </c>
      <c r="G101" s="13">
        <v>85000</v>
      </c>
      <c r="H101" s="13">
        <v>-6000</v>
      </c>
      <c r="I101" s="13">
        <v>-47000</v>
      </c>
      <c r="J101" s="13">
        <v>65000</v>
      </c>
      <c r="K101" s="13">
        <v>-55000</v>
      </c>
    </row>
    <row r="102" spans="3:11" x14ac:dyDescent="0.2">
      <c r="C102" s="11" t="s">
        <v>20</v>
      </c>
      <c r="D102" s="13">
        <v>-265000</v>
      </c>
      <c r="E102" s="13">
        <v>-1082000</v>
      </c>
      <c r="F102" s="13">
        <v>1064000</v>
      </c>
      <c r="G102" s="13">
        <v>80000</v>
      </c>
      <c r="H102" s="13">
        <v>360000</v>
      </c>
      <c r="I102" s="13">
        <v>-15000</v>
      </c>
      <c r="J102" s="13">
        <v>286000</v>
      </c>
      <c r="K102" s="13">
        <v>336000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1013200</v>
      </c>
      <c r="E8" s="13">
        <v>982700</v>
      </c>
      <c r="F8" s="13">
        <v>1008400</v>
      </c>
      <c r="G8" s="13">
        <v>1032600</v>
      </c>
      <c r="H8" s="13">
        <v>1026100</v>
      </c>
      <c r="I8" s="13">
        <v>983600</v>
      </c>
      <c r="J8" s="13">
        <v>1058200</v>
      </c>
      <c r="K8" s="13">
        <v>1036000</v>
      </c>
    </row>
    <row r="9" spans="1:11" x14ac:dyDescent="0.2">
      <c r="C9" s="11" t="s">
        <v>22</v>
      </c>
      <c r="D9" s="13">
        <v>676700</v>
      </c>
      <c r="E9" s="13">
        <v>654900</v>
      </c>
      <c r="F9" s="13">
        <v>645400</v>
      </c>
      <c r="G9" s="13">
        <v>643200</v>
      </c>
      <c r="H9" s="13">
        <v>642800</v>
      </c>
      <c r="I9" s="13">
        <v>619200</v>
      </c>
      <c r="J9" s="13">
        <v>661700</v>
      </c>
      <c r="K9" s="13">
        <v>653600</v>
      </c>
    </row>
    <row r="10" spans="1:11" x14ac:dyDescent="0.2">
      <c r="C10" s="11" t="s">
        <v>23</v>
      </c>
      <c r="D10" s="13">
        <v>336500</v>
      </c>
      <c r="E10" s="13">
        <v>327800</v>
      </c>
      <c r="F10" s="13">
        <v>363000</v>
      </c>
      <c r="G10" s="13">
        <v>389400</v>
      </c>
      <c r="H10" s="13">
        <v>383300</v>
      </c>
      <c r="I10" s="13">
        <v>364400</v>
      </c>
      <c r="J10" s="13">
        <v>396500</v>
      </c>
      <c r="K10" s="13">
        <v>382400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10900</v>
      </c>
      <c r="G14" s="13" t="s">
        <v>92</v>
      </c>
      <c r="H14" s="13" t="s">
        <v>92</v>
      </c>
      <c r="I14" s="13" t="s">
        <v>92</v>
      </c>
      <c r="J14" s="13">
        <v>18900</v>
      </c>
      <c r="K14" s="13" t="s">
        <v>92</v>
      </c>
    </row>
    <row r="15" spans="1:11" x14ac:dyDescent="0.2">
      <c r="C15" s="11" t="s">
        <v>28</v>
      </c>
      <c r="D15" s="13">
        <v>49300</v>
      </c>
      <c r="E15" s="13">
        <v>46700</v>
      </c>
      <c r="F15" s="13">
        <v>42000</v>
      </c>
      <c r="G15" s="13">
        <v>41300</v>
      </c>
      <c r="H15" s="13">
        <v>40200</v>
      </c>
      <c r="I15" s="13">
        <v>41900</v>
      </c>
      <c r="J15" s="13">
        <v>43400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881100</v>
      </c>
      <c r="E17" s="13">
        <v>859700</v>
      </c>
      <c r="F17" s="13">
        <v>812200</v>
      </c>
      <c r="G17" s="13">
        <v>830700</v>
      </c>
      <c r="H17" s="13">
        <v>833400</v>
      </c>
      <c r="I17" s="13">
        <v>806200</v>
      </c>
      <c r="J17" s="13">
        <v>861200</v>
      </c>
      <c r="K17" s="13">
        <v>871100</v>
      </c>
    </row>
    <row r="18" spans="3:11" x14ac:dyDescent="0.2">
      <c r="C18" s="11" t="s">
        <v>30</v>
      </c>
      <c r="D18" s="13">
        <v>132100</v>
      </c>
      <c r="E18" s="13">
        <v>123000</v>
      </c>
      <c r="F18" s="13">
        <v>196200</v>
      </c>
      <c r="G18" s="13">
        <v>201900</v>
      </c>
      <c r="H18" s="13">
        <v>192700</v>
      </c>
      <c r="I18" s="13">
        <v>177400</v>
      </c>
      <c r="J18" s="13">
        <v>197000</v>
      </c>
      <c r="K18" s="13">
        <v>164900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-500</v>
      </c>
      <c r="G20" s="13">
        <v>-300</v>
      </c>
      <c r="H20" s="13">
        <v>-1900</v>
      </c>
      <c r="I20" s="13">
        <v>-800</v>
      </c>
      <c r="J20" s="13">
        <v>2300</v>
      </c>
      <c r="K20" s="13">
        <v>-200</v>
      </c>
    </row>
    <row r="21" spans="3:11" x14ac:dyDescent="0.2">
      <c r="C21" s="11" t="s">
        <v>33</v>
      </c>
      <c r="D21" s="13">
        <v>182000</v>
      </c>
      <c r="E21" s="13">
        <v>171000</v>
      </c>
      <c r="F21" s="13">
        <v>238700</v>
      </c>
      <c r="G21" s="13">
        <v>243500</v>
      </c>
      <c r="H21" s="13">
        <v>234800</v>
      </c>
      <c r="I21" s="13">
        <v>220100</v>
      </c>
      <c r="J21" s="13">
        <v>238100</v>
      </c>
      <c r="K21" s="13">
        <v>208100</v>
      </c>
    </row>
    <row r="22" spans="3:11" x14ac:dyDescent="0.2">
      <c r="C22" s="11" t="s">
        <v>34</v>
      </c>
      <c r="D22" s="13">
        <v>39500</v>
      </c>
      <c r="E22" s="13">
        <v>36200</v>
      </c>
      <c r="F22" s="13">
        <v>36700</v>
      </c>
      <c r="G22" s="13">
        <v>37000</v>
      </c>
      <c r="H22" s="13">
        <v>36700</v>
      </c>
      <c r="I22" s="13">
        <v>32600</v>
      </c>
      <c r="J22" s="13">
        <v>30400</v>
      </c>
      <c r="K22" s="13">
        <v>32200</v>
      </c>
    </row>
    <row r="23" spans="3:11" x14ac:dyDescent="0.2">
      <c r="C23" s="11" t="s">
        <v>35</v>
      </c>
      <c r="D23" s="13">
        <v>95400</v>
      </c>
      <c r="E23" s="13">
        <v>90100</v>
      </c>
      <c r="F23" s="13">
        <v>151100</v>
      </c>
      <c r="G23" s="13">
        <v>167600</v>
      </c>
      <c r="H23" s="13">
        <v>159700</v>
      </c>
      <c r="I23" s="13">
        <v>147300</v>
      </c>
      <c r="J23" s="13">
        <v>147700</v>
      </c>
      <c r="K23" s="13">
        <v>135700</v>
      </c>
    </row>
    <row r="24" spans="3:11" x14ac:dyDescent="0.2">
      <c r="C24" s="11" t="s">
        <v>36</v>
      </c>
      <c r="D24" s="13">
        <v>18700</v>
      </c>
      <c r="E24" s="13">
        <v>25400</v>
      </c>
      <c r="F24" s="13">
        <v>36700</v>
      </c>
      <c r="G24" s="13">
        <v>28000</v>
      </c>
      <c r="H24" s="13">
        <v>37600</v>
      </c>
      <c r="I24" s="13">
        <v>23800</v>
      </c>
      <c r="J24" s="13">
        <v>-238000</v>
      </c>
      <c r="K24" s="13">
        <v>-129100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64700</v>
      </c>
      <c r="F26" s="13">
        <v>114400</v>
      </c>
      <c r="G26" s="13">
        <v>139600</v>
      </c>
      <c r="H26" s="13">
        <v>122100</v>
      </c>
      <c r="I26" s="13">
        <v>123500</v>
      </c>
      <c r="J26" s="13">
        <v>385700</v>
      </c>
      <c r="K26" s="13">
        <v>264800</v>
      </c>
    </row>
    <row r="27" spans="3:11" x14ac:dyDescent="0.2">
      <c r="C27" s="11" t="s">
        <v>38</v>
      </c>
      <c r="D27" s="13">
        <v>76700</v>
      </c>
      <c r="E27" s="13">
        <v>64700</v>
      </c>
      <c r="F27" s="13">
        <v>114400</v>
      </c>
      <c r="G27" s="13">
        <v>139600</v>
      </c>
      <c r="H27" s="13">
        <v>122100</v>
      </c>
      <c r="I27" s="13">
        <v>123500</v>
      </c>
      <c r="J27" s="13">
        <v>385700</v>
      </c>
      <c r="K27" s="13">
        <v>264800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1300</v>
      </c>
      <c r="F32" s="13">
        <v>500</v>
      </c>
      <c r="G32" s="13">
        <v>300</v>
      </c>
      <c r="H32" s="13">
        <v>1900</v>
      </c>
      <c r="I32" s="13">
        <v>800</v>
      </c>
      <c r="J32" s="13">
        <v>-2300</v>
      </c>
      <c r="K32" s="13">
        <v>200</v>
      </c>
    </row>
    <row r="33" spans="2:11" x14ac:dyDescent="0.2">
      <c r="C33" s="11" t="s">
        <v>44</v>
      </c>
      <c r="D33" s="13">
        <v>76700</v>
      </c>
      <c r="E33" s="13">
        <v>64700</v>
      </c>
      <c r="F33" s="13">
        <v>114400</v>
      </c>
      <c r="G33" s="13">
        <v>139600</v>
      </c>
      <c r="H33" s="13">
        <v>122100</v>
      </c>
      <c r="I33" s="13">
        <v>123500</v>
      </c>
      <c r="J33" s="13">
        <v>385700</v>
      </c>
      <c r="K33" s="13">
        <v>264800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64700</v>
      </c>
      <c r="F35" s="13">
        <v>114400</v>
      </c>
      <c r="G35" s="13">
        <v>139600</v>
      </c>
      <c r="H35" s="13">
        <v>122100</v>
      </c>
      <c r="I35" s="13">
        <v>123500</v>
      </c>
      <c r="J35" s="13">
        <v>385700</v>
      </c>
      <c r="K35" s="13">
        <v>264800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919800</v>
      </c>
      <c r="E41" s="13">
        <v>909200</v>
      </c>
      <c r="F41" s="13">
        <v>1234400</v>
      </c>
      <c r="G41" s="13">
        <v>947800</v>
      </c>
      <c r="H41" s="13">
        <v>1019600</v>
      </c>
      <c r="I41" s="13">
        <v>1289000</v>
      </c>
      <c r="J41" s="13">
        <v>1474000</v>
      </c>
      <c r="K41" s="13">
        <v>1097600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221100</v>
      </c>
      <c r="E45" s="13">
        <v>209000</v>
      </c>
      <c r="F45" s="13">
        <v>217500</v>
      </c>
      <c r="G45" s="13">
        <v>210100</v>
      </c>
      <c r="H45" s="13">
        <v>238400</v>
      </c>
      <c r="I45" s="13">
        <v>239700</v>
      </c>
      <c r="J45" s="13">
        <v>238600</v>
      </c>
      <c r="K45" s="13">
        <v>231200</v>
      </c>
    </row>
    <row r="46" spans="2:11" x14ac:dyDescent="0.2">
      <c r="C46" s="11" t="s">
        <v>54</v>
      </c>
      <c r="D46" s="13">
        <v>1142000</v>
      </c>
      <c r="E46" s="13">
        <v>1119100</v>
      </c>
      <c r="F46" s="13">
        <v>1548300</v>
      </c>
      <c r="G46" s="13">
        <v>1160700</v>
      </c>
      <c r="H46" s="13">
        <v>1262000</v>
      </c>
      <c r="I46" s="13">
        <v>1529900</v>
      </c>
      <c r="J46" s="13">
        <v>1811100</v>
      </c>
      <c r="K46" s="13">
        <v>1331600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216300</v>
      </c>
      <c r="G47" s="13" t="s">
        <v>92</v>
      </c>
      <c r="H47" s="13" t="s">
        <v>92</v>
      </c>
      <c r="I47" s="13" t="s">
        <v>92</v>
      </c>
      <c r="J47" s="13">
        <v>212900</v>
      </c>
      <c r="K47" s="13" t="s">
        <v>92</v>
      </c>
    </row>
    <row r="48" spans="2:11" x14ac:dyDescent="0.2">
      <c r="C48" s="11" t="s">
        <v>56</v>
      </c>
      <c r="D48" s="13">
        <v>91800</v>
      </c>
      <c r="E48" s="13">
        <v>91500</v>
      </c>
      <c r="F48" s="13">
        <v>290200</v>
      </c>
      <c r="G48" s="13">
        <v>79300</v>
      </c>
      <c r="H48" s="13">
        <v>80800</v>
      </c>
      <c r="I48" s="13">
        <v>77000</v>
      </c>
      <c r="J48" s="13">
        <v>245300</v>
      </c>
      <c r="K48" s="13">
        <v>86700</v>
      </c>
    </row>
    <row r="49" spans="3:11" x14ac:dyDescent="0.2">
      <c r="C49" s="11" t="s">
        <v>57</v>
      </c>
      <c r="D49" s="13">
        <v>2524800</v>
      </c>
      <c r="E49" s="13">
        <v>2493100</v>
      </c>
      <c r="F49" s="13">
        <v>2358200</v>
      </c>
      <c r="G49" s="13">
        <v>2450400</v>
      </c>
      <c r="H49" s="13">
        <v>2417300</v>
      </c>
      <c r="I49" s="13">
        <v>2359600</v>
      </c>
      <c r="J49" s="13">
        <v>2273900</v>
      </c>
      <c r="K49" s="13">
        <v>2392200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4008400</v>
      </c>
      <c r="E52" s="13">
        <v>4181300</v>
      </c>
      <c r="F52" s="13">
        <v>3570100</v>
      </c>
      <c r="G52" s="13">
        <v>3855100</v>
      </c>
      <c r="H52" s="13">
        <v>3975000</v>
      </c>
      <c r="I52" s="13">
        <v>4115100</v>
      </c>
      <c r="J52" s="13">
        <v>3461200</v>
      </c>
      <c r="K52" s="13">
        <v>3865300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7968600</v>
      </c>
      <c r="E54" s="13">
        <v>8100200</v>
      </c>
      <c r="F54" s="13">
        <v>8305900</v>
      </c>
      <c r="G54" s="13">
        <v>7784000</v>
      </c>
      <c r="H54" s="13">
        <v>7984300</v>
      </c>
      <c r="I54" s="13">
        <v>8337900</v>
      </c>
      <c r="J54" s="13">
        <v>8370500</v>
      </c>
      <c r="K54" s="13">
        <v>7675800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</v>
      </c>
      <c r="E57" s="13">
        <v>410900</v>
      </c>
      <c r="F57" s="13">
        <v>408400</v>
      </c>
      <c r="G57" s="13">
        <v>429700</v>
      </c>
      <c r="H57" s="13">
        <v>387500</v>
      </c>
      <c r="I57" s="13">
        <v>376200</v>
      </c>
      <c r="J57" s="13">
        <v>407900</v>
      </c>
      <c r="K57" s="13">
        <v>426000</v>
      </c>
    </row>
    <row r="58" spans="3:11" x14ac:dyDescent="0.2">
      <c r="C58" s="11" t="s">
        <v>66</v>
      </c>
      <c r="D58" s="13">
        <v>245100</v>
      </c>
      <c r="E58" s="13">
        <v>334000</v>
      </c>
      <c r="F58" s="13">
        <v>515500</v>
      </c>
      <c r="G58" s="13">
        <v>100000</v>
      </c>
      <c r="H58" s="13">
        <v>907300</v>
      </c>
      <c r="I58" s="13">
        <v>950000</v>
      </c>
      <c r="J58" s="13">
        <v>500000</v>
      </c>
      <c r="K58" s="13">
        <v>945000</v>
      </c>
    </row>
    <row r="59" spans="3:11" x14ac:dyDescent="0.2">
      <c r="C59" s="11" t="s">
        <v>67</v>
      </c>
      <c r="D59" s="13">
        <v>3464000</v>
      </c>
      <c r="E59" s="13">
        <v>3633600</v>
      </c>
      <c r="F59" s="13">
        <v>3564000</v>
      </c>
      <c r="G59" s="13">
        <v>3365600</v>
      </c>
      <c r="H59" s="13">
        <v>3496500</v>
      </c>
      <c r="I59" s="13">
        <v>3805000</v>
      </c>
      <c r="J59" s="13">
        <v>3636600</v>
      </c>
      <c r="K59" s="13">
        <v>3585800</v>
      </c>
    </row>
    <row r="60" spans="3:11" x14ac:dyDescent="0.2">
      <c r="C60" s="11" t="s">
        <v>68</v>
      </c>
      <c r="D60" s="13">
        <v>4116300</v>
      </c>
      <c r="E60" s="13">
        <v>4378500</v>
      </c>
      <c r="F60" s="13">
        <v>4487900</v>
      </c>
      <c r="G60" s="13">
        <v>3895300</v>
      </c>
      <c r="H60" s="13">
        <v>4791300</v>
      </c>
      <c r="I60" s="13">
        <v>5131200</v>
      </c>
      <c r="J60" s="13">
        <v>4544500</v>
      </c>
      <c r="K60" s="13">
        <v>4956800</v>
      </c>
    </row>
    <row r="61" spans="3:11" x14ac:dyDescent="0.2">
      <c r="C61" s="11" t="s">
        <v>69</v>
      </c>
      <c r="D61" s="13">
        <v>2452100</v>
      </c>
      <c r="E61" s="13">
        <v>2289300</v>
      </c>
      <c r="F61" s="13">
        <v>2588000</v>
      </c>
      <c r="G61" s="13">
        <v>2492200</v>
      </c>
      <c r="H61" s="13">
        <v>1841900</v>
      </c>
      <c r="I61" s="13">
        <v>1841300</v>
      </c>
      <c r="J61" s="13">
        <v>2632000</v>
      </c>
      <c r="K61" s="13">
        <v>1641700</v>
      </c>
    </row>
    <row r="62" spans="3:11" x14ac:dyDescent="0.2">
      <c r="C62" s="11" t="s">
        <v>70</v>
      </c>
      <c r="D62" s="13">
        <v>333300</v>
      </c>
      <c r="E62" s="13">
        <v>360100</v>
      </c>
      <c r="F62" s="13">
        <v>119000</v>
      </c>
      <c r="G62" s="13">
        <v>310500</v>
      </c>
      <c r="H62" s="13">
        <v>312200</v>
      </c>
      <c r="I62" s="13">
        <v>265300</v>
      </c>
      <c r="J62" s="13">
        <v>69500</v>
      </c>
      <c r="K62" s="13">
        <v>267600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7053900</v>
      </c>
      <c r="E66" s="13">
        <v>7189700</v>
      </c>
      <c r="F66" s="13">
        <v>7348100</v>
      </c>
      <c r="G66" s="13">
        <v>6858600</v>
      </c>
      <c r="H66" s="13">
        <v>7100700</v>
      </c>
      <c r="I66" s="13">
        <v>7398500</v>
      </c>
      <c r="J66" s="13">
        <v>7401600</v>
      </c>
      <c r="K66" s="13">
        <v>7023100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-76900</v>
      </c>
      <c r="F72" s="13">
        <v>-11500</v>
      </c>
      <c r="G72" s="13">
        <v>-24400</v>
      </c>
      <c r="H72" s="13">
        <v>-35200</v>
      </c>
      <c r="I72" s="13">
        <v>-3400</v>
      </c>
      <c r="J72" s="13">
        <v>35200</v>
      </c>
      <c r="K72" s="13">
        <v>-269500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914700</v>
      </c>
      <c r="E76" s="13">
        <v>910500</v>
      </c>
      <c r="F76" s="13">
        <v>957800</v>
      </c>
      <c r="G76" s="13">
        <v>925400</v>
      </c>
      <c r="H76" s="13">
        <v>883600</v>
      </c>
      <c r="I76" s="13">
        <v>939400</v>
      </c>
      <c r="J76" s="13">
        <v>968900</v>
      </c>
      <c r="K76" s="13">
        <v>652700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76700</v>
      </c>
      <c r="E81" s="13">
        <v>64700</v>
      </c>
      <c r="F81" s="13">
        <v>114400</v>
      </c>
      <c r="G81" s="13">
        <v>139600</v>
      </c>
      <c r="H81" s="13">
        <v>122100</v>
      </c>
      <c r="I81" s="13">
        <v>123500</v>
      </c>
      <c r="J81" s="13">
        <v>385700</v>
      </c>
      <c r="K81" s="13">
        <v>264800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9500</v>
      </c>
      <c r="F83" s="13">
        <v>9800</v>
      </c>
      <c r="G83" s="13">
        <v>8900</v>
      </c>
      <c r="H83" s="13">
        <v>9500</v>
      </c>
      <c r="I83" s="13">
        <v>9200</v>
      </c>
      <c r="J83" s="13">
        <v>9200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109000</v>
      </c>
      <c r="F89" s="13">
        <v>135400</v>
      </c>
      <c r="G89" s="13">
        <v>260400</v>
      </c>
      <c r="H89" s="13">
        <v>-300</v>
      </c>
      <c r="I89" s="13">
        <v>148200</v>
      </c>
      <c r="J89" s="13">
        <v>134000</v>
      </c>
      <c r="K89" s="13">
        <v>212100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-6400</v>
      </c>
      <c r="F91" s="13">
        <v>-19900</v>
      </c>
      <c r="G91" s="13">
        <v>-7700</v>
      </c>
      <c r="H91" s="13">
        <v>-7500</v>
      </c>
      <c r="I91" s="13">
        <v>-3400</v>
      </c>
      <c r="J91" s="13">
        <v>-14300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-55500</v>
      </c>
      <c r="F94" s="13">
        <v>-27300</v>
      </c>
      <c r="G94" s="13">
        <v>-25600</v>
      </c>
      <c r="H94" s="13">
        <v>-66300</v>
      </c>
      <c r="I94" s="13">
        <v>-111100</v>
      </c>
      <c r="J94" s="13">
        <v>117800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73400</v>
      </c>
      <c r="E96" s="13">
        <v>79400</v>
      </c>
      <c r="F96" s="13">
        <v>74400</v>
      </c>
      <c r="G96" s="13">
        <v>75500</v>
      </c>
      <c r="H96" s="13">
        <v>76800</v>
      </c>
      <c r="I96" s="13">
        <v>82300</v>
      </c>
      <c r="J96" s="13">
        <v>79600</v>
      </c>
      <c r="K96" s="13">
        <v>79600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-155900</v>
      </c>
      <c r="E100" s="13">
        <v>-208200</v>
      </c>
      <c r="F100" s="13">
        <v>154200</v>
      </c>
      <c r="G100" s="13">
        <v>-263900</v>
      </c>
      <c r="H100" s="13">
        <v>23700</v>
      </c>
      <c r="I100" s="13">
        <v>-696600</v>
      </c>
      <c r="J100" s="13">
        <v>427500</v>
      </c>
      <c r="K100" s="13">
        <v>-204200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-120600</v>
      </c>
      <c r="E102" s="13">
        <v>-154700</v>
      </c>
      <c r="F102" s="13">
        <v>262300</v>
      </c>
      <c r="G102" s="13">
        <v>-29100</v>
      </c>
      <c r="H102" s="13">
        <v>-42900</v>
      </c>
      <c r="I102" s="13">
        <v>-659500</v>
      </c>
      <c r="J102" s="13">
        <v>679300</v>
      </c>
      <c r="K102" s="13">
        <v>-57800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44800</v>
      </c>
      <c r="E8" s="13">
        <v>34000</v>
      </c>
      <c r="F8" s="13">
        <v>35800</v>
      </c>
      <c r="G8" s="13">
        <v>50600</v>
      </c>
      <c r="H8" s="13">
        <v>47600</v>
      </c>
      <c r="I8" s="13">
        <v>34400</v>
      </c>
      <c r="J8" s="13">
        <v>35000</v>
      </c>
      <c r="K8" s="13">
        <v>27100</v>
      </c>
    </row>
    <row r="9" spans="1:11" x14ac:dyDescent="0.2">
      <c r="C9" s="11" t="s">
        <v>22</v>
      </c>
      <c r="D9" s="13">
        <v>12400</v>
      </c>
      <c r="E9" s="13">
        <v>2400</v>
      </c>
      <c r="F9" s="13">
        <v>18900</v>
      </c>
      <c r="G9" s="13">
        <v>17100</v>
      </c>
      <c r="H9" s="13">
        <v>22100</v>
      </c>
      <c r="I9" s="13">
        <v>24600</v>
      </c>
      <c r="J9" s="13">
        <v>19600</v>
      </c>
      <c r="K9" s="13">
        <v>14700</v>
      </c>
    </row>
    <row r="10" spans="1:11" x14ac:dyDescent="0.2">
      <c r="C10" s="11" t="s">
        <v>23</v>
      </c>
      <c r="D10" s="13">
        <v>32400</v>
      </c>
      <c r="E10" s="13">
        <v>31700</v>
      </c>
      <c r="F10" s="13">
        <v>16900</v>
      </c>
      <c r="G10" s="13">
        <v>33500</v>
      </c>
      <c r="H10" s="13">
        <v>25500</v>
      </c>
      <c r="I10" s="13">
        <v>9900</v>
      </c>
      <c r="J10" s="13">
        <v>15400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37600</v>
      </c>
      <c r="F14" s="13">
        <v>10900</v>
      </c>
      <c r="G14" s="13">
        <v>18600</v>
      </c>
      <c r="H14" s="13">
        <v>5400</v>
      </c>
      <c r="I14" s="13" t="s">
        <v>92</v>
      </c>
      <c r="J14" s="13">
        <v>-5100</v>
      </c>
      <c r="K14" s="13">
        <v>4600</v>
      </c>
    </row>
    <row r="15" spans="1:11" x14ac:dyDescent="0.2">
      <c r="C15" s="11" t="s">
        <v>28</v>
      </c>
      <c r="D15" s="13">
        <v>18600</v>
      </c>
      <c r="E15" s="13">
        <v>16600</v>
      </c>
      <c r="F15" s="13">
        <v>15900</v>
      </c>
      <c r="G15" s="13">
        <v>18700</v>
      </c>
      <c r="H15" s="13">
        <v>18800</v>
      </c>
      <c r="I15" s="13">
        <v>15600</v>
      </c>
      <c r="J15" s="13">
        <v>14900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158600</v>
      </c>
      <c r="F17" s="13">
        <v>111300</v>
      </c>
      <c r="G17" s="13">
        <v>56700</v>
      </c>
      <c r="H17" s="13">
        <v>57800</v>
      </c>
      <c r="I17" s="13">
        <v>94000</v>
      </c>
      <c r="J17" s="13">
        <v>68900</v>
      </c>
      <c r="K17" s="13">
        <v>42400</v>
      </c>
    </row>
    <row r="18" spans="3:11" x14ac:dyDescent="0.2">
      <c r="C18" s="11" t="s">
        <v>30</v>
      </c>
      <c r="D18" s="13">
        <v>-137500</v>
      </c>
      <c r="E18" s="13">
        <v>-124500</v>
      </c>
      <c r="F18" s="13">
        <v>-75400</v>
      </c>
      <c r="G18" s="13">
        <v>-6100</v>
      </c>
      <c r="H18" s="13">
        <v>-10200</v>
      </c>
      <c r="I18" s="13">
        <v>-59600</v>
      </c>
      <c r="J18" s="13">
        <v>-34000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765800</v>
      </c>
      <c r="E20" s="13">
        <v>227900</v>
      </c>
      <c r="F20" s="13">
        <v>9300</v>
      </c>
      <c r="G20" s="13">
        <v>424600</v>
      </c>
      <c r="H20" s="13" t="s">
        <v>92</v>
      </c>
      <c r="I20" s="13" t="s">
        <v>92</v>
      </c>
      <c r="J20" s="13">
        <v>0</v>
      </c>
      <c r="K20" s="13">
        <v>2700</v>
      </c>
    </row>
    <row r="21" spans="3:11" x14ac:dyDescent="0.2">
      <c r="C21" s="11" t="s">
        <v>33</v>
      </c>
      <c r="D21" s="13">
        <v>-884600</v>
      </c>
      <c r="E21" s="13">
        <v>-335800</v>
      </c>
      <c r="F21" s="13">
        <v>-68800</v>
      </c>
      <c r="G21" s="13">
        <v>-412000</v>
      </c>
      <c r="H21" s="13">
        <v>8600</v>
      </c>
      <c r="I21" s="13">
        <v>-44100</v>
      </c>
      <c r="J21" s="13">
        <v>-19000</v>
      </c>
      <c r="K21" s="13">
        <v>-2400</v>
      </c>
    </row>
    <row r="22" spans="3:11" x14ac:dyDescent="0.2">
      <c r="C22" s="11" t="s">
        <v>34</v>
      </c>
      <c r="D22" s="13">
        <v>56400</v>
      </c>
      <c r="E22" s="13">
        <v>67100</v>
      </c>
      <c r="F22" s="13">
        <v>62400</v>
      </c>
      <c r="G22" s="13">
        <v>9800</v>
      </c>
      <c r="H22" s="13">
        <v>4000</v>
      </c>
      <c r="I22" s="13">
        <v>4000</v>
      </c>
      <c r="J22" s="13">
        <v>3000</v>
      </c>
      <c r="K22" s="13">
        <v>400</v>
      </c>
    </row>
    <row r="23" spans="3:11" x14ac:dyDescent="0.2">
      <c r="C23" s="11" t="s">
        <v>35</v>
      </c>
      <c r="D23" s="13">
        <v>-940800</v>
      </c>
      <c r="E23" s="13">
        <v>-427700</v>
      </c>
      <c r="F23" s="13">
        <v>-126500</v>
      </c>
      <c r="G23" s="13">
        <v>-455100</v>
      </c>
      <c r="H23" s="13">
        <v>-18400</v>
      </c>
      <c r="I23" s="13">
        <v>-61400</v>
      </c>
      <c r="J23" s="13">
        <v>-29200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-940800</v>
      </c>
      <c r="E26" s="13">
        <v>-427700</v>
      </c>
      <c r="F26" s="13">
        <v>-126600</v>
      </c>
      <c r="G26" s="13">
        <v>-455100</v>
      </c>
      <c r="H26" s="13">
        <v>-18400</v>
      </c>
      <c r="I26" s="13">
        <v>-61400</v>
      </c>
      <c r="J26" s="13">
        <v>-29200</v>
      </c>
      <c r="K26" s="13">
        <v>-22700</v>
      </c>
    </row>
    <row r="27" spans="3:11" x14ac:dyDescent="0.2">
      <c r="C27" s="11" t="s">
        <v>38</v>
      </c>
      <c r="D27" s="13">
        <v>-939900</v>
      </c>
      <c r="E27" s="13">
        <v>-427600</v>
      </c>
      <c r="F27" s="13">
        <v>-126600</v>
      </c>
      <c r="G27" s="13">
        <v>-455100</v>
      </c>
      <c r="H27" s="13">
        <v>-18400</v>
      </c>
      <c r="I27" s="13">
        <v>-61400</v>
      </c>
      <c r="J27" s="13">
        <v>-29200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-765800</v>
      </c>
      <c r="E32" s="13">
        <v>-227900</v>
      </c>
      <c r="F32" s="13">
        <v>-9300</v>
      </c>
      <c r="G32" s="13">
        <v>-424600</v>
      </c>
      <c r="H32" s="13" t="s">
        <v>92</v>
      </c>
      <c r="I32" s="13" t="s">
        <v>92</v>
      </c>
      <c r="J32" s="13">
        <v>0</v>
      </c>
      <c r="K32" s="13">
        <v>-2700</v>
      </c>
    </row>
    <row r="33" spans="2:11" x14ac:dyDescent="0.2">
      <c r="C33" s="11" t="s">
        <v>44</v>
      </c>
      <c r="D33" s="13">
        <v>-939900</v>
      </c>
      <c r="E33" s="13">
        <v>-427600</v>
      </c>
      <c r="F33" s="13">
        <v>-126600</v>
      </c>
      <c r="G33" s="13">
        <v>-455100</v>
      </c>
      <c r="H33" s="13">
        <v>-18400</v>
      </c>
      <c r="I33" s="13">
        <v>-61400</v>
      </c>
      <c r="J33" s="13">
        <v>-29200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-939900</v>
      </c>
      <c r="E35" s="13">
        <v>-427600</v>
      </c>
      <c r="F35" s="13">
        <v>-126600</v>
      </c>
      <c r="G35" s="13">
        <v>-455100</v>
      </c>
      <c r="H35" s="13">
        <v>-18400</v>
      </c>
      <c r="I35" s="13">
        <v>-61400</v>
      </c>
      <c r="J35" s="13">
        <v>-29200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2619200</v>
      </c>
      <c r="E41" s="13">
        <v>2630000</v>
      </c>
      <c r="F41" s="13">
        <v>3266400</v>
      </c>
      <c r="G41" s="13">
        <v>711300</v>
      </c>
      <c r="H41" s="13">
        <v>90000</v>
      </c>
      <c r="I41" s="13">
        <v>218200</v>
      </c>
      <c r="J41" s="13">
        <v>274100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5600</v>
      </c>
      <c r="F43" s="13">
        <v>4600</v>
      </c>
      <c r="G43" s="13">
        <v>11900</v>
      </c>
      <c r="H43" s="13">
        <v>5700</v>
      </c>
      <c r="I43" s="13">
        <v>5100</v>
      </c>
      <c r="J43" s="13">
        <v>4300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15000</v>
      </c>
      <c r="F45" s="13">
        <v>11100</v>
      </c>
      <c r="G45" s="13">
        <v>2900</v>
      </c>
      <c r="H45" s="13">
        <v>500</v>
      </c>
      <c r="I45" s="13">
        <v>2000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2806500</v>
      </c>
      <c r="E46" s="13">
        <v>2867400</v>
      </c>
      <c r="F46" s="13">
        <v>3478300</v>
      </c>
      <c r="G46" s="13">
        <v>729100</v>
      </c>
      <c r="H46" s="13">
        <v>99100</v>
      </c>
      <c r="I46" s="13">
        <v>230000</v>
      </c>
      <c r="J46" s="13">
        <v>281400</v>
      </c>
      <c r="K46" s="13">
        <v>32400</v>
      </c>
    </row>
    <row r="47" spans="2:11" x14ac:dyDescent="0.2">
      <c r="C47" s="11" t="s">
        <v>55</v>
      </c>
      <c r="D47" s="13">
        <v>424100</v>
      </c>
      <c r="E47" s="13">
        <v>434800</v>
      </c>
      <c r="F47" s="13">
        <v>446000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79500</v>
      </c>
    </row>
    <row r="48" spans="2:11" x14ac:dyDescent="0.2">
      <c r="C48" s="11" t="s">
        <v>56</v>
      </c>
      <c r="D48" s="13">
        <v>3819800</v>
      </c>
      <c r="E48" s="13">
        <v>2803600</v>
      </c>
      <c r="F48" s="13">
        <v>1731000</v>
      </c>
      <c r="G48" s="13">
        <v>1086900</v>
      </c>
      <c r="H48" s="13">
        <v>704600</v>
      </c>
      <c r="I48" s="13">
        <v>602400</v>
      </c>
      <c r="J48" s="13">
        <v>451100</v>
      </c>
      <c r="K48" s="13">
        <v>283900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55500</v>
      </c>
      <c r="G49" s="13">
        <v>55500</v>
      </c>
      <c r="H49" s="13">
        <v>55500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364200</v>
      </c>
      <c r="E52" s="13">
        <v>268700</v>
      </c>
      <c r="F52" s="13">
        <v>274500</v>
      </c>
      <c r="G52" s="13">
        <v>10000</v>
      </c>
      <c r="H52" s="13">
        <v>10200</v>
      </c>
      <c r="I52" s="13">
        <v>8700</v>
      </c>
      <c r="J52" s="13">
        <v>54900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8048400</v>
      </c>
      <c r="E54" s="13">
        <v>7008800</v>
      </c>
      <c r="F54" s="13">
        <v>6558200</v>
      </c>
      <c r="G54" s="13">
        <v>2454400</v>
      </c>
      <c r="H54" s="13">
        <v>869400</v>
      </c>
      <c r="I54" s="13">
        <v>841200</v>
      </c>
      <c r="J54" s="13">
        <v>787500</v>
      </c>
      <c r="K54" s="13">
        <v>405900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197800</v>
      </c>
      <c r="E57" s="13">
        <v>227600</v>
      </c>
      <c r="F57" s="13">
        <v>65100</v>
      </c>
      <c r="G57" s="13">
        <v>62300</v>
      </c>
      <c r="H57" s="13">
        <v>38800</v>
      </c>
      <c r="I57" s="13">
        <v>54900</v>
      </c>
      <c r="J57" s="13">
        <v>24400</v>
      </c>
      <c r="K57" s="13">
        <v>19800</v>
      </c>
    </row>
    <row r="58" spans="3:11" x14ac:dyDescent="0.2">
      <c r="C58" s="11" t="s">
        <v>66</v>
      </c>
      <c r="D58" s="13">
        <v>1194800</v>
      </c>
      <c r="E58" s="13">
        <v>634600</v>
      </c>
      <c r="F58" s="13">
        <v>538100</v>
      </c>
      <c r="G58" s="13">
        <v>2000</v>
      </c>
      <c r="H58" s="13">
        <v>600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2314000</v>
      </c>
      <c r="E59" s="13">
        <v>1407900</v>
      </c>
      <c r="F59" s="13">
        <v>1005700</v>
      </c>
      <c r="G59" s="13">
        <v>570700</v>
      </c>
      <c r="H59" s="13">
        <v>99300</v>
      </c>
      <c r="I59" s="13">
        <v>52100</v>
      </c>
      <c r="J59" s="13">
        <v>17900</v>
      </c>
      <c r="K59" s="13">
        <v>5500</v>
      </c>
    </row>
    <row r="60" spans="3:11" x14ac:dyDescent="0.2">
      <c r="C60" s="11" t="s">
        <v>68</v>
      </c>
      <c r="D60" s="13">
        <v>3763900</v>
      </c>
      <c r="E60" s="13">
        <v>2384900</v>
      </c>
      <c r="F60" s="13">
        <v>1735800</v>
      </c>
      <c r="G60" s="13">
        <v>705900</v>
      </c>
      <c r="H60" s="13">
        <v>151300</v>
      </c>
      <c r="I60" s="13">
        <v>120900</v>
      </c>
      <c r="J60" s="13">
        <v>51800</v>
      </c>
      <c r="K60" s="13">
        <v>32400</v>
      </c>
    </row>
    <row r="61" spans="3:11" x14ac:dyDescent="0.2">
      <c r="C61" s="11" t="s">
        <v>69</v>
      </c>
      <c r="D61" s="13">
        <v>4041900</v>
      </c>
      <c r="E61" s="13">
        <v>4679500</v>
      </c>
      <c r="F61" s="13">
        <v>4657600</v>
      </c>
      <c r="G61" s="13">
        <v>1083300</v>
      </c>
      <c r="H61" s="13">
        <v>500300</v>
      </c>
      <c r="I61" s="13">
        <v>491800</v>
      </c>
      <c r="J61" s="13">
        <v>491200</v>
      </c>
      <c r="K61" s="13">
        <v>900</v>
      </c>
    </row>
    <row r="62" spans="3:11" x14ac:dyDescent="0.2">
      <c r="C62" s="11" t="s">
        <v>70</v>
      </c>
      <c r="D62" s="13">
        <v>94900</v>
      </c>
      <c r="E62" s="13">
        <v>21900</v>
      </c>
      <c r="F62" s="13">
        <v>24200</v>
      </c>
      <c r="G62" s="13">
        <v>418000</v>
      </c>
      <c r="H62" s="13">
        <v>43500</v>
      </c>
      <c r="I62" s="13">
        <v>58000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7900900</v>
      </c>
      <c r="E66" s="13">
        <v>7086400</v>
      </c>
      <c r="F66" s="13">
        <v>6417700</v>
      </c>
      <c r="G66" s="13">
        <v>2207100</v>
      </c>
      <c r="H66" s="13">
        <v>695100</v>
      </c>
      <c r="I66" s="13">
        <v>670800</v>
      </c>
      <c r="J66" s="13">
        <v>543100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9300</v>
      </c>
      <c r="H70" s="13">
        <v>9300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-2361200</v>
      </c>
      <c r="E72" s="13">
        <v>-1421300</v>
      </c>
      <c r="F72" s="13">
        <v>-993700</v>
      </c>
      <c r="G72" s="13">
        <v>-867100</v>
      </c>
      <c r="H72" s="13">
        <v>-412100</v>
      </c>
      <c r="I72" s="13">
        <v>-393700</v>
      </c>
      <c r="J72" s="13">
        <v>-332300</v>
      </c>
      <c r="K72" s="13">
        <v>-303100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-78800</v>
      </c>
      <c r="F76" s="13">
        <v>140400</v>
      </c>
      <c r="G76" s="13">
        <v>238100</v>
      </c>
      <c r="H76" s="13">
        <v>165100</v>
      </c>
      <c r="I76" s="13">
        <v>161100</v>
      </c>
      <c r="J76" s="13">
        <v>235200</v>
      </c>
      <c r="K76" s="13">
        <v>363400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-939900</v>
      </c>
      <c r="E81" s="13">
        <v>-427600</v>
      </c>
      <c r="F81" s="13">
        <v>-126600</v>
      </c>
      <c r="G81" s="13">
        <v>-455100</v>
      </c>
      <c r="H81" s="13">
        <v>-18400</v>
      </c>
      <c r="I81" s="13">
        <v>-61400</v>
      </c>
      <c r="J81" s="13">
        <v>-29200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16400</v>
      </c>
      <c r="F83" s="13">
        <v>15600</v>
      </c>
      <c r="G83" s="13">
        <v>15900</v>
      </c>
      <c r="H83" s="13">
        <v>13100</v>
      </c>
      <c r="I83" s="13">
        <v>11500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-136700</v>
      </c>
      <c r="E89" s="13">
        <v>-17600</v>
      </c>
      <c r="F89" s="13">
        <v>-88200</v>
      </c>
      <c r="G89" s="13">
        <v>-36700</v>
      </c>
      <c r="H89" s="13">
        <v>-54800</v>
      </c>
      <c r="I89" s="13">
        <v>56500</v>
      </c>
      <c r="J89" s="13">
        <v>-42700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-885600</v>
      </c>
      <c r="E91" s="13">
        <v>-724300</v>
      </c>
      <c r="F91" s="13">
        <v>-615000</v>
      </c>
      <c r="G91" s="13">
        <v>-231600</v>
      </c>
      <c r="H91" s="13">
        <v>-119900</v>
      </c>
      <c r="I91" s="13">
        <v>-93700</v>
      </c>
      <c r="J91" s="13">
        <v>-153600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-892900</v>
      </c>
      <c r="E94" s="13">
        <v>-712800</v>
      </c>
      <c r="F94" s="13">
        <v>-1036600</v>
      </c>
      <c r="G94" s="13">
        <v>-200200</v>
      </c>
      <c r="H94" s="13">
        <v>-71000</v>
      </c>
      <c r="I94" s="13">
        <v>-61100</v>
      </c>
      <c r="J94" s="13">
        <v>-8800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965500</v>
      </c>
      <c r="E100" s="13">
        <v>100400</v>
      </c>
      <c r="F100" s="13">
        <v>4134800</v>
      </c>
      <c r="G100" s="13">
        <v>858300</v>
      </c>
      <c r="H100" s="13">
        <v>-900</v>
      </c>
      <c r="I100" s="13">
        <v>-51300</v>
      </c>
      <c r="J100" s="13">
        <v>301600</v>
      </c>
      <c r="K100" s="13">
        <v>-70400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-64100</v>
      </c>
      <c r="E102" s="13">
        <v>-630000</v>
      </c>
      <c r="F102" s="13">
        <v>3010000</v>
      </c>
      <c r="G102" s="13">
        <v>621300</v>
      </c>
      <c r="H102" s="13">
        <v>-126700</v>
      </c>
      <c r="I102" s="13">
        <v>-55900</v>
      </c>
      <c r="J102" s="13">
        <v>250100</v>
      </c>
      <c r="K102" s="13">
        <v>-80200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5259400</v>
      </c>
      <c r="E41" s="13">
        <v>5205600</v>
      </c>
      <c r="F41" s="13">
        <v>5022800</v>
      </c>
      <c r="G41" s="13">
        <v>4135100</v>
      </c>
      <c r="H41" s="13">
        <v>2999100</v>
      </c>
      <c r="I41" s="13">
        <v>3424700</v>
      </c>
      <c r="J41" s="13">
        <v>2510200</v>
      </c>
      <c r="K41" s="13">
        <v>2003200</v>
      </c>
    </row>
    <row r="42" spans="2:11" x14ac:dyDescent="0.2">
      <c r="C42" s="11" t="s">
        <v>50</v>
      </c>
      <c r="D42" s="13">
        <v>1811000</v>
      </c>
      <c r="E42" s="13">
        <v>1287200</v>
      </c>
      <c r="F42" s="13">
        <v>1030700</v>
      </c>
      <c r="G42" s="13">
        <v>604500</v>
      </c>
      <c r="H42" s="13">
        <v>513400</v>
      </c>
      <c r="I42" s="13">
        <v>225700</v>
      </c>
      <c r="J42" s="13">
        <v>269600</v>
      </c>
      <c r="K42" s="13">
        <v>0</v>
      </c>
    </row>
    <row r="43" spans="2:11" x14ac:dyDescent="0.2">
      <c r="C43" s="11" t="s">
        <v>51</v>
      </c>
      <c r="D43" s="13">
        <v>1665300</v>
      </c>
      <c r="E43" s="13">
        <v>1244300</v>
      </c>
      <c r="F43" s="13">
        <v>1211700</v>
      </c>
      <c r="G43" s="13">
        <v>1373300</v>
      </c>
      <c r="H43" s="13">
        <v>1168300</v>
      </c>
      <c r="I43" s="13">
        <v>1210500</v>
      </c>
      <c r="J43" s="13">
        <v>1254500</v>
      </c>
      <c r="K43" s="13">
        <v>1361900</v>
      </c>
    </row>
    <row r="44" spans="2:11" x14ac:dyDescent="0.2">
      <c r="C44" s="11" t="s">
        <v>52</v>
      </c>
      <c r="D44" s="13">
        <v>1638000</v>
      </c>
      <c r="E44" s="13">
        <v>1444900</v>
      </c>
      <c r="F44" s="13">
        <v>1285800</v>
      </c>
      <c r="G44" s="13">
        <v>1101800</v>
      </c>
      <c r="H44" s="13">
        <v>998200</v>
      </c>
      <c r="I44" s="13">
        <v>894600</v>
      </c>
      <c r="J44" s="13">
        <v>739800</v>
      </c>
      <c r="K44" s="13">
        <v>762400</v>
      </c>
    </row>
    <row r="45" spans="2:11" x14ac:dyDescent="0.2">
      <c r="C45" s="11" t="s">
        <v>53</v>
      </c>
      <c r="D45" s="13">
        <v>394600</v>
      </c>
      <c r="E45" s="13">
        <v>266400</v>
      </c>
      <c r="F45" s="13">
        <v>267100</v>
      </c>
      <c r="G45" s="13">
        <v>344100</v>
      </c>
      <c r="H45" s="13">
        <v>265900</v>
      </c>
      <c r="I45" s="13">
        <v>212700</v>
      </c>
      <c r="J45" s="13">
        <v>526500</v>
      </c>
      <c r="K45" s="13">
        <v>215300</v>
      </c>
    </row>
    <row r="46" spans="2:11" x14ac:dyDescent="0.2">
      <c r="C46" s="11" t="s">
        <v>54</v>
      </c>
      <c r="D46" s="13">
        <v>10768300</v>
      </c>
      <c r="E46" s="13">
        <v>9448400</v>
      </c>
      <c r="F46" s="13">
        <v>8818100</v>
      </c>
      <c r="G46" s="13">
        <v>7558800</v>
      </c>
      <c r="H46" s="13">
        <v>5945000</v>
      </c>
      <c r="I46" s="13">
        <v>5968200</v>
      </c>
      <c r="J46" s="13">
        <v>5300700</v>
      </c>
      <c r="K46" s="13">
        <v>4342800</v>
      </c>
    </row>
    <row r="47" spans="2:11" x14ac:dyDescent="0.2">
      <c r="C47" s="11" t="s">
        <v>55</v>
      </c>
      <c r="D47" s="13">
        <v>1546000</v>
      </c>
      <c r="E47" s="13">
        <v>1557000</v>
      </c>
      <c r="F47" s="13">
        <v>1445000</v>
      </c>
      <c r="G47" s="13">
        <v>1445900</v>
      </c>
      <c r="H47" s="13">
        <v>1451000</v>
      </c>
      <c r="I47" s="13">
        <v>1490800</v>
      </c>
      <c r="J47" s="13">
        <v>1543900</v>
      </c>
      <c r="K47" s="13">
        <v>1572600</v>
      </c>
    </row>
    <row r="48" spans="2:11" x14ac:dyDescent="0.2">
      <c r="C48" s="11" t="s">
        <v>56</v>
      </c>
      <c r="D48" s="13">
        <v>4300400</v>
      </c>
      <c r="E48" s="13">
        <v>4056800</v>
      </c>
      <c r="F48" s="13">
        <v>3953400</v>
      </c>
      <c r="G48" s="13">
        <v>3821400</v>
      </c>
      <c r="H48" s="13">
        <v>3808700</v>
      </c>
      <c r="I48" s="13">
        <v>3693200</v>
      </c>
      <c r="J48" s="13">
        <v>3659900</v>
      </c>
      <c r="K48" s="13">
        <v>3843100</v>
      </c>
    </row>
    <row r="49" spans="3:11" x14ac:dyDescent="0.2">
      <c r="C49" s="11" t="s">
        <v>57</v>
      </c>
      <c r="D49" s="13">
        <v>308800</v>
      </c>
      <c r="E49" s="13">
        <v>307000</v>
      </c>
      <c r="F49" s="13">
        <v>306700</v>
      </c>
      <c r="G49" s="13">
        <v>317900</v>
      </c>
      <c r="H49" s="13">
        <v>342600</v>
      </c>
      <c r="I49" s="13">
        <v>341200</v>
      </c>
      <c r="J49" s="13">
        <v>349000</v>
      </c>
      <c r="K49" s="13">
        <v>517500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73000</v>
      </c>
      <c r="F52" s="13">
        <v>91800</v>
      </c>
      <c r="G52" s="13">
        <v>14900</v>
      </c>
      <c r="H52" s="13">
        <v>20100</v>
      </c>
      <c r="I52" s="13">
        <v>18800</v>
      </c>
      <c r="J52" s="13">
        <v>14500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17115600</v>
      </c>
      <c r="E54" s="13">
        <v>15573200</v>
      </c>
      <c r="F54" s="13">
        <v>14743400</v>
      </c>
      <c r="G54" s="13">
        <v>13288900</v>
      </c>
      <c r="H54" s="13">
        <v>11701000</v>
      </c>
      <c r="I54" s="13">
        <v>11646400</v>
      </c>
      <c r="J54" s="13">
        <v>11004900</v>
      </c>
      <c r="K54" s="13">
        <v>10583500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850300</v>
      </c>
      <c r="E57" s="13">
        <v>413400</v>
      </c>
      <c r="F57" s="13">
        <v>587500</v>
      </c>
      <c r="G57" s="13">
        <v>319200</v>
      </c>
      <c r="H57" s="13">
        <v>585000</v>
      </c>
      <c r="I57" s="13">
        <v>305800</v>
      </c>
      <c r="J57" s="13">
        <v>491100</v>
      </c>
      <c r="K57" s="13">
        <v>284900</v>
      </c>
    </row>
    <row r="58" spans="3:11" x14ac:dyDescent="0.2">
      <c r="C58" s="11" t="s">
        <v>66</v>
      </c>
      <c r="D58" s="13">
        <v>1902400</v>
      </c>
      <c r="E58" s="13">
        <v>890500</v>
      </c>
      <c r="F58" s="13">
        <v>878700</v>
      </c>
      <c r="G58" s="13">
        <v>949000</v>
      </c>
      <c r="H58" s="13">
        <v>1331200</v>
      </c>
      <c r="I58" s="13">
        <v>1178800</v>
      </c>
      <c r="J58" s="13">
        <v>684500</v>
      </c>
      <c r="K58" s="13">
        <v>424300</v>
      </c>
    </row>
    <row r="59" spans="3:11" x14ac:dyDescent="0.2">
      <c r="C59" s="11" t="s">
        <v>67</v>
      </c>
      <c r="D59" s="13">
        <v>1021000</v>
      </c>
      <c r="E59" s="13">
        <v>1273000</v>
      </c>
      <c r="F59" s="13">
        <v>824600</v>
      </c>
      <c r="G59" s="13">
        <v>1151000</v>
      </c>
      <c r="H59" s="13">
        <v>561700</v>
      </c>
      <c r="I59" s="13">
        <v>910100</v>
      </c>
      <c r="J59" s="13">
        <v>618000</v>
      </c>
      <c r="K59" s="13">
        <v>900100</v>
      </c>
    </row>
    <row r="60" spans="3:11" x14ac:dyDescent="0.2">
      <c r="C60" s="11" t="s">
        <v>68</v>
      </c>
      <c r="D60" s="13">
        <v>4239000</v>
      </c>
      <c r="E60" s="13">
        <v>2760700</v>
      </c>
      <c r="F60" s="13">
        <v>2750100</v>
      </c>
      <c r="G60" s="13">
        <v>2730400</v>
      </c>
      <c r="H60" s="13">
        <v>2864300</v>
      </c>
      <c r="I60" s="13">
        <v>2601000</v>
      </c>
      <c r="J60" s="13">
        <v>2223000</v>
      </c>
      <c r="K60" s="13">
        <v>1843000</v>
      </c>
    </row>
    <row r="61" spans="3:11" x14ac:dyDescent="0.2">
      <c r="C61" s="11" t="s">
        <v>69</v>
      </c>
      <c r="D61" s="13">
        <v>322400</v>
      </c>
      <c r="E61" s="13">
        <v>324300</v>
      </c>
      <c r="F61" s="13">
        <v>325200</v>
      </c>
      <c r="G61" s="13">
        <v>327500</v>
      </c>
      <c r="H61" s="13">
        <v>209000</v>
      </c>
      <c r="I61" s="13">
        <v>191400</v>
      </c>
      <c r="J61" s="13">
        <v>480300</v>
      </c>
      <c r="K61" s="13">
        <v>586500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4766600</v>
      </c>
      <c r="E66" s="13">
        <v>3282800</v>
      </c>
      <c r="F66" s="13">
        <v>3270200</v>
      </c>
      <c r="G66" s="13">
        <v>3249500</v>
      </c>
      <c r="H66" s="13">
        <v>3268500</v>
      </c>
      <c r="I66" s="13">
        <v>2995000</v>
      </c>
      <c r="J66" s="13">
        <v>2910000</v>
      </c>
      <c r="K66" s="13">
        <v>2659500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7950900</v>
      </c>
      <c r="E72" s="13">
        <v>7581400</v>
      </c>
      <c r="F72" s="13">
        <v>6811200</v>
      </c>
      <c r="G72" s="13">
        <v>5698000</v>
      </c>
      <c r="H72" s="13">
        <v>5316200</v>
      </c>
      <c r="I72" s="13">
        <v>5104000</v>
      </c>
      <c r="J72" s="13">
        <v>4571100</v>
      </c>
      <c r="K72" s="13">
        <v>4340700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12267900</v>
      </c>
      <c r="E76" s="13">
        <v>12210700</v>
      </c>
      <c r="F76" s="13">
        <v>11396600</v>
      </c>
      <c r="G76" s="13">
        <v>9965700</v>
      </c>
      <c r="H76" s="13">
        <v>8363100</v>
      </c>
      <c r="I76" s="13">
        <v>8589900</v>
      </c>
      <c r="J76" s="13">
        <v>8032900</v>
      </c>
      <c r="K76" s="13">
        <v>7865600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358600</v>
      </c>
      <c r="G83" s="13" t="s">
        <v>92</v>
      </c>
      <c r="H83" s="13">
        <v>164000</v>
      </c>
      <c r="I83" s="13" t="s">
        <v>92</v>
      </c>
      <c r="J83" s="13" t="s">
        <v>92</v>
      </c>
      <c r="K83" s="13">
        <v>-150500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521300</v>
      </c>
      <c r="F89" s="13">
        <v>827900</v>
      </c>
      <c r="G89" s="13">
        <v>559300</v>
      </c>
      <c r="H89" s="13" t="s">
        <v>92</v>
      </c>
      <c r="I89" s="13">
        <v>440400</v>
      </c>
      <c r="J89" s="13">
        <v>551800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-173200</v>
      </c>
      <c r="F91" s="13">
        <v>-281900</v>
      </c>
      <c r="G91" s="13">
        <v>-205700</v>
      </c>
      <c r="H91" s="13" t="s">
        <v>92</v>
      </c>
      <c r="I91" s="13">
        <v>-101200</v>
      </c>
      <c r="J91" s="13">
        <v>-207100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-775400</v>
      </c>
      <c r="F94" s="13">
        <v>-336000</v>
      </c>
      <c r="G94" s="13">
        <v>-197300</v>
      </c>
      <c r="H94" s="13" t="s">
        <v>92</v>
      </c>
      <c r="I94" s="13">
        <v>303100</v>
      </c>
      <c r="J94" s="13">
        <v>-318400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2500</v>
      </c>
      <c r="F96" s="13">
        <v>3600</v>
      </c>
      <c r="G96" s="13">
        <v>147400</v>
      </c>
      <c r="H96" s="13" t="s">
        <v>92</v>
      </c>
      <c r="I96" s="13">
        <v>6000</v>
      </c>
      <c r="J96" s="13">
        <v>4800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-10900</v>
      </c>
      <c r="F100" s="13">
        <v>100200</v>
      </c>
      <c r="G100" s="13">
        <v>751800</v>
      </c>
      <c r="H100" s="13" t="s">
        <v>92</v>
      </c>
      <c r="I100" s="13">
        <v>170300</v>
      </c>
      <c r="J100" s="13">
        <v>284000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-8400</v>
      </c>
      <c r="F101" s="13">
        <v>54400</v>
      </c>
      <c r="G101" s="13" t="s">
        <v>92</v>
      </c>
      <c r="H101" s="13">
        <v>1700</v>
      </c>
      <c r="I101" s="13">
        <v>21700</v>
      </c>
      <c r="J101" s="13" t="s">
        <v>92</v>
      </c>
      <c r="K101" s="13">
        <v>6900</v>
      </c>
    </row>
    <row r="102" spans="3:11" x14ac:dyDescent="0.2">
      <c r="C102" s="11" t="s">
        <v>20</v>
      </c>
      <c r="D102" s="13">
        <v>0</v>
      </c>
      <c r="E102" s="13">
        <v>-293800</v>
      </c>
      <c r="F102" s="13">
        <v>569000</v>
      </c>
      <c r="G102" s="13">
        <v>1113000</v>
      </c>
      <c r="H102" s="13">
        <v>0</v>
      </c>
      <c r="I102" s="13">
        <v>905400</v>
      </c>
      <c r="J102" s="13">
        <v>571700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2300</v>
      </c>
      <c r="E8" s="13">
        <v>38200</v>
      </c>
      <c r="F8" s="13">
        <v>17200</v>
      </c>
      <c r="G8" s="13">
        <v>7600</v>
      </c>
      <c r="H8" s="13">
        <v>8700</v>
      </c>
      <c r="I8" s="13">
        <v>9200</v>
      </c>
      <c r="J8" s="13">
        <v>83700</v>
      </c>
      <c r="K8" s="13" t="s">
        <v>92</v>
      </c>
    </row>
    <row r="9" spans="1:11" x14ac:dyDescent="0.2">
      <c r="C9" s="11" t="s">
        <v>22</v>
      </c>
      <c r="D9" s="13">
        <v>51300</v>
      </c>
      <c r="E9" s="13">
        <v>47400</v>
      </c>
      <c r="F9" s="13">
        <v>52800</v>
      </c>
      <c r="G9" s="13">
        <v>45900</v>
      </c>
      <c r="H9" s="13">
        <v>43500</v>
      </c>
      <c r="I9" s="13">
        <v>40600</v>
      </c>
      <c r="J9" s="13">
        <v>44600</v>
      </c>
      <c r="K9" s="13">
        <v>41200</v>
      </c>
    </row>
    <row r="10" spans="1:11" x14ac:dyDescent="0.2">
      <c r="C10" s="11" t="s">
        <v>23</v>
      </c>
      <c r="D10" s="13">
        <v>-49000</v>
      </c>
      <c r="E10" s="13">
        <v>-9200</v>
      </c>
      <c r="F10" s="13">
        <v>-35600</v>
      </c>
      <c r="G10" s="13">
        <v>-38300</v>
      </c>
      <c r="H10" s="13">
        <v>-34800</v>
      </c>
      <c r="I10" s="13">
        <v>-31400</v>
      </c>
      <c r="J10" s="13">
        <v>39100</v>
      </c>
      <c r="K10" s="13">
        <v>-48900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47400</v>
      </c>
      <c r="F12" s="13">
        <v>52800</v>
      </c>
      <c r="G12" s="13">
        <v>45900</v>
      </c>
      <c r="H12" s="13">
        <v>43500</v>
      </c>
      <c r="I12" s="13">
        <v>40600</v>
      </c>
      <c r="J12" s="13">
        <v>44600</v>
      </c>
      <c r="K12" s="13">
        <v>41200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69500</v>
      </c>
      <c r="F17" s="13">
        <v>73700</v>
      </c>
      <c r="G17" s="13">
        <v>64000</v>
      </c>
      <c r="H17" s="13">
        <v>61500</v>
      </c>
      <c r="I17" s="13">
        <v>59000</v>
      </c>
      <c r="J17" s="13">
        <v>60800</v>
      </c>
      <c r="K17" s="13">
        <v>56200</v>
      </c>
    </row>
    <row r="18" spans="3:11" x14ac:dyDescent="0.2">
      <c r="C18" s="11" t="s">
        <v>30</v>
      </c>
      <c r="D18" s="13">
        <v>-73800</v>
      </c>
      <c r="E18" s="13">
        <v>-31300</v>
      </c>
      <c r="F18" s="13">
        <v>-56500</v>
      </c>
      <c r="G18" s="13">
        <v>-56400</v>
      </c>
      <c r="H18" s="13">
        <v>-52800</v>
      </c>
      <c r="I18" s="13">
        <v>-49800</v>
      </c>
      <c r="J18" s="13">
        <v>23000</v>
      </c>
      <c r="K18" s="13">
        <v>-63900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-200</v>
      </c>
      <c r="G20" s="13">
        <v>-300</v>
      </c>
      <c r="H20" s="13">
        <v>100</v>
      </c>
      <c r="I20" s="13">
        <v>-100</v>
      </c>
      <c r="J20" s="13">
        <v>-2500</v>
      </c>
      <c r="K20" s="13">
        <v>-300</v>
      </c>
    </row>
    <row r="21" spans="3:11" x14ac:dyDescent="0.2">
      <c r="C21" s="11" t="s">
        <v>33</v>
      </c>
      <c r="D21" s="13">
        <v>-73200</v>
      </c>
      <c r="E21" s="13">
        <v>-30500</v>
      </c>
      <c r="F21" s="13">
        <v>-55400</v>
      </c>
      <c r="G21" s="13">
        <v>-55200</v>
      </c>
      <c r="H21" s="13">
        <v>-52000</v>
      </c>
      <c r="I21" s="13">
        <v>-48900</v>
      </c>
      <c r="J21" s="13">
        <v>26400</v>
      </c>
      <c r="K21" s="13">
        <v>-62600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-69400</v>
      </c>
      <c r="E23" s="13">
        <v>-26100</v>
      </c>
      <c r="F23" s="13">
        <v>-53200</v>
      </c>
      <c r="G23" s="13">
        <v>-53900</v>
      </c>
      <c r="H23" s="13">
        <v>-50500</v>
      </c>
      <c r="I23" s="13">
        <v>-46900</v>
      </c>
      <c r="J23" s="13">
        <v>29300</v>
      </c>
      <c r="K23" s="13">
        <v>-61800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-26100</v>
      </c>
      <c r="F26" s="13">
        <v>-53200</v>
      </c>
      <c r="G26" s="13">
        <v>-53900</v>
      </c>
      <c r="H26" s="13">
        <v>-50500</v>
      </c>
      <c r="I26" s="13">
        <v>-46900</v>
      </c>
      <c r="J26" s="13">
        <v>29300</v>
      </c>
      <c r="K26" s="13">
        <v>-61800</v>
      </c>
    </row>
    <row r="27" spans="3:11" x14ac:dyDescent="0.2">
      <c r="C27" s="11" t="s">
        <v>38</v>
      </c>
      <c r="D27" s="13">
        <v>-69400</v>
      </c>
      <c r="E27" s="13">
        <v>-26100</v>
      </c>
      <c r="F27" s="13">
        <v>-53200</v>
      </c>
      <c r="G27" s="13">
        <v>-53900</v>
      </c>
      <c r="H27" s="13">
        <v>-50500</v>
      </c>
      <c r="I27" s="13">
        <v>-46900</v>
      </c>
      <c r="J27" s="13">
        <v>29300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200</v>
      </c>
      <c r="G32" s="13">
        <v>300</v>
      </c>
      <c r="H32" s="13">
        <v>-100</v>
      </c>
      <c r="I32" s="13">
        <v>100</v>
      </c>
      <c r="J32" s="13">
        <v>2500</v>
      </c>
      <c r="K32" s="13">
        <v>300</v>
      </c>
    </row>
    <row r="33" spans="2:11" x14ac:dyDescent="0.2">
      <c r="C33" s="11" t="s">
        <v>44</v>
      </c>
      <c r="D33" s="13">
        <v>-69400</v>
      </c>
      <c r="E33" s="13">
        <v>-26100</v>
      </c>
      <c r="F33" s="13">
        <v>-53200</v>
      </c>
      <c r="G33" s="13">
        <v>-53900</v>
      </c>
      <c r="H33" s="13">
        <v>-50500</v>
      </c>
      <c r="I33" s="13">
        <v>-46900</v>
      </c>
      <c r="J33" s="13">
        <v>29300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-69400</v>
      </c>
      <c r="E35" s="13">
        <v>-26100</v>
      </c>
      <c r="F35" s="13">
        <v>-53200</v>
      </c>
      <c r="G35" s="13">
        <v>-53900</v>
      </c>
      <c r="H35" s="13">
        <v>-50500</v>
      </c>
      <c r="I35" s="13">
        <v>-46900</v>
      </c>
      <c r="J35" s="13">
        <v>29300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544600</v>
      </c>
      <c r="F41" s="13">
        <v>602100</v>
      </c>
      <c r="G41" s="13">
        <v>196200</v>
      </c>
      <c r="H41" s="13">
        <v>208500</v>
      </c>
      <c r="I41" s="13">
        <v>243100</v>
      </c>
      <c r="J41" s="13">
        <v>302100</v>
      </c>
      <c r="K41" s="13">
        <v>310900</v>
      </c>
    </row>
    <row r="42" spans="2:11" x14ac:dyDescent="0.2">
      <c r="C42" s="11" t="s">
        <v>50</v>
      </c>
      <c r="D42" s="13">
        <v>122600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92</v>
      </c>
      <c r="F43" s="13">
        <v>1300</v>
      </c>
      <c r="G43" s="13">
        <v>10000</v>
      </c>
      <c r="H43" s="13">
        <v>1600</v>
      </c>
      <c r="I43" s="13" t="s">
        <v>92</v>
      </c>
      <c r="J43" s="13">
        <v>1400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3500</v>
      </c>
      <c r="F45" s="13">
        <v>3100</v>
      </c>
      <c r="G45" s="13">
        <v>2600</v>
      </c>
      <c r="H45" s="13">
        <v>6800</v>
      </c>
      <c r="I45" s="13">
        <v>6800</v>
      </c>
      <c r="J45" s="13">
        <v>7400</v>
      </c>
      <c r="K45" s="13">
        <v>3000</v>
      </c>
    </row>
    <row r="46" spans="2:11" x14ac:dyDescent="0.2">
      <c r="C46" s="11" t="s">
        <v>54</v>
      </c>
      <c r="D46" s="13">
        <v>507500</v>
      </c>
      <c r="E46" s="13">
        <v>561300</v>
      </c>
      <c r="F46" s="13">
        <v>614800</v>
      </c>
      <c r="G46" s="13">
        <v>215500</v>
      </c>
      <c r="H46" s="13">
        <v>223600</v>
      </c>
      <c r="I46" s="13">
        <v>258000</v>
      </c>
      <c r="J46" s="13">
        <v>320400</v>
      </c>
      <c r="K46" s="13">
        <v>324500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46300</v>
      </c>
      <c r="E48" s="13">
        <v>18100</v>
      </c>
      <c r="F48" s="13">
        <v>19900</v>
      </c>
      <c r="G48" s="13">
        <v>22100</v>
      </c>
      <c r="H48" s="13">
        <v>24300</v>
      </c>
      <c r="I48" s="13">
        <v>26100</v>
      </c>
      <c r="J48" s="13">
        <v>28000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4200</v>
      </c>
      <c r="F52" s="13">
        <v>3800</v>
      </c>
      <c r="G52" s="13">
        <v>3800</v>
      </c>
      <c r="H52" s="13">
        <v>4500</v>
      </c>
      <c r="I52" s="13">
        <v>4200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558300</v>
      </c>
      <c r="E54" s="13">
        <v>583500</v>
      </c>
      <c r="F54" s="13">
        <v>638500</v>
      </c>
      <c r="G54" s="13">
        <v>241400</v>
      </c>
      <c r="H54" s="13">
        <v>252400</v>
      </c>
      <c r="I54" s="13">
        <v>288300</v>
      </c>
      <c r="J54" s="13">
        <v>352200</v>
      </c>
      <c r="K54" s="13">
        <v>358500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19100</v>
      </c>
      <c r="F57" s="13">
        <v>15700</v>
      </c>
      <c r="G57" s="13">
        <v>14500</v>
      </c>
      <c r="H57" s="13">
        <v>14700</v>
      </c>
      <c r="I57" s="13">
        <v>14400</v>
      </c>
      <c r="J57" s="13">
        <v>16300</v>
      </c>
      <c r="K57" s="13">
        <v>12800</v>
      </c>
    </row>
    <row r="58" spans="3:11" x14ac:dyDescent="0.2">
      <c r="C58" s="11" t="s">
        <v>66</v>
      </c>
      <c r="D58" s="13">
        <v>3500</v>
      </c>
      <c r="E58" s="13">
        <v>8300</v>
      </c>
      <c r="F58" s="13">
        <v>8400</v>
      </c>
      <c r="G58" s="13">
        <v>8400</v>
      </c>
      <c r="H58" s="13">
        <v>8100</v>
      </c>
      <c r="I58" s="13">
        <v>7900</v>
      </c>
      <c r="J58" s="13">
        <v>7600</v>
      </c>
      <c r="K58" s="13">
        <v>7400</v>
      </c>
    </row>
    <row r="59" spans="3:11" x14ac:dyDescent="0.2">
      <c r="C59" s="11" t="s">
        <v>67</v>
      </c>
      <c r="D59" s="13">
        <v>8700</v>
      </c>
      <c r="E59" s="13">
        <v>9400</v>
      </c>
      <c r="F59" s="13">
        <v>44400</v>
      </c>
      <c r="G59" s="13">
        <v>46500</v>
      </c>
      <c r="H59" s="13">
        <v>51600</v>
      </c>
      <c r="I59" s="13">
        <v>57300</v>
      </c>
      <c r="J59" s="13">
        <v>66000</v>
      </c>
      <c r="K59" s="13">
        <v>135900</v>
      </c>
    </row>
    <row r="60" spans="3:11" x14ac:dyDescent="0.2">
      <c r="C60" s="11" t="s">
        <v>68</v>
      </c>
      <c r="D60" s="13">
        <v>50800</v>
      </c>
      <c r="E60" s="13">
        <v>49800</v>
      </c>
      <c r="F60" s="13">
        <v>95100</v>
      </c>
      <c r="G60" s="13">
        <v>85900</v>
      </c>
      <c r="H60" s="13">
        <v>87400</v>
      </c>
      <c r="I60" s="13">
        <v>87400</v>
      </c>
      <c r="J60" s="13">
        <v>111000</v>
      </c>
      <c r="K60" s="13">
        <v>170700</v>
      </c>
    </row>
    <row r="61" spans="3:11" x14ac:dyDescent="0.2">
      <c r="C61" s="11" t="s">
        <v>69</v>
      </c>
      <c r="D61" s="13">
        <v>40100</v>
      </c>
      <c r="E61" s="13">
        <v>7400</v>
      </c>
      <c r="F61" s="13">
        <v>9400</v>
      </c>
      <c r="G61" s="13">
        <v>11400</v>
      </c>
      <c r="H61" s="13">
        <v>13600</v>
      </c>
      <c r="I61" s="13">
        <v>15700</v>
      </c>
      <c r="J61" s="13">
        <v>17800</v>
      </c>
      <c r="K61" s="13">
        <v>19800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71800</v>
      </c>
      <c r="F66" s="13">
        <v>112300</v>
      </c>
      <c r="G66" s="13">
        <v>109000</v>
      </c>
      <c r="H66" s="13">
        <v>105200</v>
      </c>
      <c r="I66" s="13">
        <v>108700</v>
      </c>
      <c r="J66" s="13">
        <v>134800</v>
      </c>
      <c r="K66" s="13">
        <v>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-1421700</v>
      </c>
      <c r="E72" s="13">
        <v>-1352300</v>
      </c>
      <c r="F72" s="13">
        <v>-1326200</v>
      </c>
      <c r="G72" s="13">
        <v>-1273100</v>
      </c>
      <c r="H72" s="13">
        <v>-1219200</v>
      </c>
      <c r="I72" s="13">
        <v>-1168700</v>
      </c>
      <c r="J72" s="13">
        <v>-1121900</v>
      </c>
      <c r="K72" s="13">
        <v>-1151100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453500</v>
      </c>
      <c r="E76" s="13">
        <v>511700</v>
      </c>
      <c r="F76" s="13">
        <v>518400</v>
      </c>
      <c r="G76" s="13">
        <v>124500</v>
      </c>
      <c r="H76" s="13">
        <v>139300</v>
      </c>
      <c r="I76" s="13">
        <v>171800</v>
      </c>
      <c r="J76" s="13">
        <v>209500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-69400</v>
      </c>
      <c r="E81" s="13">
        <v>-26100</v>
      </c>
      <c r="F81" s="13">
        <v>-53200</v>
      </c>
      <c r="G81" s="13">
        <v>-53900</v>
      </c>
      <c r="H81" s="13">
        <v>-50500</v>
      </c>
      <c r="I81" s="13">
        <v>-46900</v>
      </c>
      <c r="J81" s="13">
        <v>29300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2200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-59600</v>
      </c>
      <c r="F89" s="13">
        <v>-33800</v>
      </c>
      <c r="G89" s="13">
        <v>-44700</v>
      </c>
      <c r="H89" s="13">
        <v>-46000</v>
      </c>
      <c r="I89" s="13">
        <v>-63000</v>
      </c>
      <c r="J89" s="13">
        <v>-43600</v>
      </c>
      <c r="K89" s="13">
        <v>-46500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0</v>
      </c>
      <c r="G91" s="13">
        <v>-200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-123500</v>
      </c>
      <c r="E94" s="13">
        <v>-400</v>
      </c>
      <c r="F94" s="13">
        <v>0</v>
      </c>
      <c r="G94" s="13">
        <v>-200</v>
      </c>
      <c r="H94" s="13">
        <v>-300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2500</v>
      </c>
      <c r="F100" s="13">
        <v>439700</v>
      </c>
      <c r="G100" s="13">
        <v>32700</v>
      </c>
      <c r="H100" s="13">
        <v>11700</v>
      </c>
      <c r="I100" s="13">
        <v>4200</v>
      </c>
      <c r="J100" s="13">
        <v>35000</v>
      </c>
      <c r="K100" s="13">
        <v>203700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-176600</v>
      </c>
      <c r="E102" s="13">
        <v>-57500</v>
      </c>
      <c r="F102" s="13">
        <v>405900</v>
      </c>
      <c r="G102" s="13">
        <v>-12300</v>
      </c>
      <c r="H102" s="13">
        <v>-34600</v>
      </c>
      <c r="I102" s="13">
        <v>-59000</v>
      </c>
      <c r="J102" s="13">
        <v>-8900</v>
      </c>
      <c r="K102" s="13">
        <v>157000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1400</v>
      </c>
      <c r="G8" s="13">
        <v>1300</v>
      </c>
      <c r="H8" s="13">
        <v>1300</v>
      </c>
      <c r="I8" s="13">
        <v>1300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1400</v>
      </c>
      <c r="G10" s="13">
        <v>1300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900</v>
      </c>
      <c r="H17" s="13">
        <v>900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500</v>
      </c>
      <c r="G18" s="13">
        <v>400</v>
      </c>
      <c r="H18" s="13">
        <v>400</v>
      </c>
      <c r="I18" s="13">
        <v>400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500</v>
      </c>
      <c r="G21" s="13">
        <v>400</v>
      </c>
      <c r="H21" s="13">
        <v>400</v>
      </c>
      <c r="I21" s="13">
        <v>400</v>
      </c>
      <c r="J21" s="13">
        <v>500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400</v>
      </c>
      <c r="G23" s="13">
        <v>400</v>
      </c>
      <c r="H23" s="13">
        <v>300</v>
      </c>
      <c r="I23" s="13">
        <v>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300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300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300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300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2900</v>
      </c>
      <c r="G41" s="13">
        <v>2400</v>
      </c>
      <c r="H41" s="13">
        <v>2600</v>
      </c>
      <c r="I41" s="13">
        <v>4000</v>
      </c>
      <c r="J41" s="13">
        <v>3300</v>
      </c>
      <c r="K41" s="13">
        <v>3800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800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1000</v>
      </c>
      <c r="H45" s="13">
        <v>700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4700</v>
      </c>
      <c r="F46" s="13">
        <v>4000</v>
      </c>
      <c r="G46" s="13">
        <v>3800</v>
      </c>
      <c r="H46" s="13">
        <v>3700</v>
      </c>
      <c r="I46" s="13">
        <v>5100</v>
      </c>
      <c r="J46" s="13">
        <v>4700</v>
      </c>
      <c r="K46" s="13">
        <v>5900</v>
      </c>
    </row>
    <row r="47" spans="2:11" x14ac:dyDescent="0.2">
      <c r="C47" s="11" t="s">
        <v>55</v>
      </c>
      <c r="D47" s="13">
        <v>274300</v>
      </c>
      <c r="E47" s="13">
        <v>281400</v>
      </c>
      <c r="F47" s="13">
        <v>266800</v>
      </c>
      <c r="G47" s="13">
        <v>260100</v>
      </c>
      <c r="H47" s="13">
        <v>255600</v>
      </c>
      <c r="I47" s="13">
        <v>216700</v>
      </c>
      <c r="J47" s="13">
        <v>216300</v>
      </c>
      <c r="K47" s="13">
        <v>228400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5200</v>
      </c>
      <c r="G52" s="13">
        <v>5400</v>
      </c>
      <c r="H52" s="13">
        <v>5300</v>
      </c>
      <c r="I52" s="13">
        <v>5300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368800</v>
      </c>
      <c r="F54" s="13">
        <v>355600</v>
      </c>
      <c r="G54" s="13">
        <v>351500</v>
      </c>
      <c r="H54" s="13">
        <v>346100</v>
      </c>
      <c r="I54" s="13">
        <v>314200</v>
      </c>
      <c r="J54" s="13">
        <v>317400</v>
      </c>
      <c r="K54" s="13">
        <v>332200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160200</v>
      </c>
      <c r="F57" s="13">
        <v>160000</v>
      </c>
      <c r="G57" s="13">
        <v>154500</v>
      </c>
      <c r="H57" s="13">
        <v>155100</v>
      </c>
      <c r="I57" s="13">
        <v>153500</v>
      </c>
      <c r="J57" s="13">
        <v>146700</v>
      </c>
      <c r="K57" s="13">
        <v>142000</v>
      </c>
    </row>
    <row r="58" spans="3:11" x14ac:dyDescent="0.2">
      <c r="C58" s="11" t="s">
        <v>66</v>
      </c>
      <c r="D58" s="13">
        <v>172200</v>
      </c>
      <c r="E58" s="13">
        <v>166800</v>
      </c>
      <c r="F58" s="13">
        <v>153600</v>
      </c>
      <c r="G58" s="13">
        <v>145600</v>
      </c>
      <c r="H58" s="13">
        <v>138100</v>
      </c>
      <c r="I58" s="13">
        <v>108300</v>
      </c>
      <c r="J58" s="13">
        <v>93700</v>
      </c>
      <c r="K58" s="13">
        <v>49200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321800</v>
      </c>
      <c r="E60" s="13">
        <v>327200</v>
      </c>
      <c r="F60" s="13">
        <v>313700</v>
      </c>
      <c r="G60" s="13">
        <v>300200</v>
      </c>
      <c r="H60" s="13">
        <v>293400</v>
      </c>
      <c r="I60" s="13">
        <v>262000</v>
      </c>
      <c r="J60" s="13">
        <v>240600</v>
      </c>
      <c r="K60" s="13">
        <v>191500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10000</v>
      </c>
      <c r="I61" s="13">
        <v>10000</v>
      </c>
      <c r="J61" s="13">
        <v>35000</v>
      </c>
      <c r="K61" s="13">
        <v>100000</v>
      </c>
    </row>
    <row r="62" spans="3:11" x14ac:dyDescent="0.2">
      <c r="C62" s="11" t="s">
        <v>70</v>
      </c>
      <c r="D62" s="13">
        <v>4200</v>
      </c>
      <c r="E62" s="13">
        <v>4000</v>
      </c>
      <c r="F62" s="13">
        <v>3600</v>
      </c>
      <c r="G62" s="13">
        <v>7900</v>
      </c>
      <c r="H62" s="13">
        <v>4300</v>
      </c>
      <c r="I62" s="13">
        <v>3700</v>
      </c>
      <c r="J62" s="13">
        <v>3400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326000</v>
      </c>
      <c r="E66" s="13">
        <v>331100</v>
      </c>
      <c r="F66" s="13">
        <v>317300</v>
      </c>
      <c r="G66" s="13">
        <v>313000</v>
      </c>
      <c r="H66" s="13">
        <v>307700</v>
      </c>
      <c r="I66" s="13">
        <v>275700</v>
      </c>
      <c r="J66" s="13">
        <v>279000</v>
      </c>
      <c r="K66" s="13">
        <v>294200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47600</v>
      </c>
      <c r="F72" s="13">
        <v>47400</v>
      </c>
      <c r="G72" s="13">
        <v>47300</v>
      </c>
      <c r="H72" s="13">
        <v>47200</v>
      </c>
      <c r="I72" s="13">
        <v>47100</v>
      </c>
      <c r="J72" s="13">
        <v>47000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37700</v>
      </c>
      <c r="F76" s="13">
        <v>38200</v>
      </c>
      <c r="G76" s="13">
        <v>38400</v>
      </c>
      <c r="H76" s="13">
        <v>38400</v>
      </c>
      <c r="I76" s="13">
        <v>38500</v>
      </c>
      <c r="J76" s="13">
        <v>38400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300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1100</v>
      </c>
      <c r="G89" s="13">
        <v>100</v>
      </c>
      <c r="H89" s="13">
        <v>900</v>
      </c>
      <c r="I89" s="13">
        <v>300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-13500</v>
      </c>
      <c r="F94" s="13">
        <v>-9500</v>
      </c>
      <c r="G94" s="13">
        <v>-600</v>
      </c>
      <c r="H94" s="13">
        <v>-33700</v>
      </c>
      <c r="I94" s="13">
        <v>4000</v>
      </c>
      <c r="J94" s="13">
        <v>14300</v>
      </c>
      <c r="K94" s="13">
        <v>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13300</v>
      </c>
      <c r="F100" s="13">
        <v>8900</v>
      </c>
      <c r="G100" s="13">
        <v>400</v>
      </c>
      <c r="H100" s="13">
        <v>31300</v>
      </c>
      <c r="I100" s="13">
        <v>-3600</v>
      </c>
      <c r="J100" s="13">
        <v>-15400</v>
      </c>
      <c r="K100" s="13">
        <v>-25600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400</v>
      </c>
      <c r="F102" s="13">
        <v>500</v>
      </c>
      <c r="G102" s="13">
        <v>-100</v>
      </c>
      <c r="H102" s="13">
        <v>-1400</v>
      </c>
      <c r="I102" s="13">
        <v>700</v>
      </c>
      <c r="J102" s="13">
        <v>-500</v>
      </c>
      <c r="K102" s="13">
        <v>1300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10000</v>
      </c>
      <c r="E8" s="13">
        <v>8300</v>
      </c>
      <c r="F8" s="13">
        <v>11100</v>
      </c>
      <c r="G8" s="13">
        <v>8400</v>
      </c>
      <c r="H8" s="13">
        <v>10200</v>
      </c>
      <c r="I8" s="13">
        <v>7500</v>
      </c>
      <c r="J8" s="13">
        <v>11300</v>
      </c>
      <c r="K8" s="13">
        <v>9400</v>
      </c>
    </row>
    <row r="9" spans="1:11" x14ac:dyDescent="0.2">
      <c r="C9" s="11" t="s">
        <v>22</v>
      </c>
      <c r="D9" s="13">
        <v>4300</v>
      </c>
      <c r="E9" s="13">
        <v>3200</v>
      </c>
      <c r="F9" s="13">
        <v>4600</v>
      </c>
      <c r="G9" s="13">
        <v>3300</v>
      </c>
      <c r="H9" s="13">
        <v>4000</v>
      </c>
      <c r="I9" s="13">
        <v>2800</v>
      </c>
      <c r="J9" s="13">
        <v>4600</v>
      </c>
      <c r="K9" s="13">
        <v>3600</v>
      </c>
    </row>
    <row r="10" spans="1:11" x14ac:dyDescent="0.2">
      <c r="C10" s="11" t="s">
        <v>23</v>
      </c>
      <c r="D10" s="13">
        <v>5800</v>
      </c>
      <c r="E10" s="13">
        <v>5000</v>
      </c>
      <c r="F10" s="13">
        <v>6500</v>
      </c>
      <c r="G10" s="13">
        <v>5000</v>
      </c>
      <c r="H10" s="13">
        <v>6200</v>
      </c>
      <c r="I10" s="13">
        <v>4800</v>
      </c>
      <c r="J10" s="13">
        <v>6600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800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8900</v>
      </c>
      <c r="F17" s="13">
        <v>10900</v>
      </c>
      <c r="G17" s="13">
        <v>9600</v>
      </c>
      <c r="H17" s="13">
        <v>9800</v>
      </c>
      <c r="I17" s="13">
        <v>8400</v>
      </c>
      <c r="J17" s="13">
        <v>10500</v>
      </c>
      <c r="K17" s="13">
        <v>9500</v>
      </c>
    </row>
    <row r="18" spans="3:11" x14ac:dyDescent="0.2">
      <c r="C18" s="11" t="s">
        <v>30</v>
      </c>
      <c r="D18" s="13">
        <v>-1400</v>
      </c>
      <c r="E18" s="13">
        <v>-700</v>
      </c>
      <c r="F18" s="13">
        <v>200</v>
      </c>
      <c r="G18" s="13">
        <v>-1200</v>
      </c>
      <c r="H18" s="13">
        <v>400</v>
      </c>
      <c r="I18" s="13">
        <v>-900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-1300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300</v>
      </c>
      <c r="F21" s="13">
        <v>2100</v>
      </c>
      <c r="G21" s="13">
        <v>-400</v>
      </c>
      <c r="H21" s="13">
        <v>1200</v>
      </c>
      <c r="I21" s="13">
        <v>100</v>
      </c>
      <c r="J21" s="13">
        <v>1400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1200</v>
      </c>
      <c r="G23" s="13">
        <v>-1500</v>
      </c>
      <c r="H23" s="13">
        <v>100</v>
      </c>
      <c r="I23" s="13">
        <v>-1000</v>
      </c>
      <c r="J23" s="13">
        <v>500</v>
      </c>
      <c r="K23" s="13">
        <v>-400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400</v>
      </c>
      <c r="G24" s="13">
        <v>-400</v>
      </c>
      <c r="H24" s="13">
        <v>0</v>
      </c>
      <c r="I24" s="13">
        <v>-300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-600</v>
      </c>
      <c r="F26" s="13">
        <v>800</v>
      </c>
      <c r="G26" s="13">
        <v>-1100</v>
      </c>
      <c r="H26" s="13">
        <v>100</v>
      </c>
      <c r="I26" s="13">
        <v>-700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-2000</v>
      </c>
      <c r="E27" s="13">
        <v>-1200</v>
      </c>
      <c r="F27" s="13">
        <v>200</v>
      </c>
      <c r="G27" s="13">
        <v>-1700</v>
      </c>
      <c r="H27" s="13">
        <v>-500</v>
      </c>
      <c r="I27" s="13">
        <v>-1300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1300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-600</v>
      </c>
      <c r="F33" s="13">
        <v>800</v>
      </c>
      <c r="G33" s="13">
        <v>-1100</v>
      </c>
      <c r="H33" s="13">
        <v>100</v>
      </c>
      <c r="I33" s="13">
        <v>-700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-600</v>
      </c>
      <c r="F35" s="13">
        <v>800</v>
      </c>
      <c r="G35" s="13">
        <v>-1100</v>
      </c>
      <c r="H35" s="13">
        <v>100</v>
      </c>
      <c r="I35" s="13">
        <v>-700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400</v>
      </c>
      <c r="H41" s="13">
        <v>400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4100</v>
      </c>
      <c r="F43" s="13">
        <v>4600</v>
      </c>
      <c r="G43" s="13">
        <v>3000</v>
      </c>
      <c r="H43" s="13">
        <v>2500</v>
      </c>
      <c r="I43" s="13">
        <v>2600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31500</v>
      </c>
      <c r="E44" s="13">
        <v>32400</v>
      </c>
      <c r="F44" s="13">
        <v>33400</v>
      </c>
      <c r="G44" s="13">
        <v>34300</v>
      </c>
      <c r="H44" s="13">
        <v>32900</v>
      </c>
      <c r="I44" s="13">
        <v>33600</v>
      </c>
      <c r="J44" s="13">
        <v>32900</v>
      </c>
      <c r="K44" s="13">
        <v>31400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36000</v>
      </c>
      <c r="E46" s="13">
        <v>37500</v>
      </c>
      <c r="F46" s="13">
        <v>39000</v>
      </c>
      <c r="G46" s="13">
        <v>38000</v>
      </c>
      <c r="H46" s="13">
        <v>36300</v>
      </c>
      <c r="I46" s="13">
        <v>37000</v>
      </c>
      <c r="J46" s="13">
        <v>36900</v>
      </c>
      <c r="K46" s="13">
        <v>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58400</v>
      </c>
      <c r="E48" s="13">
        <v>59200</v>
      </c>
      <c r="F48" s="13">
        <v>60100</v>
      </c>
      <c r="G48" s="13">
        <v>60900</v>
      </c>
      <c r="H48" s="13">
        <v>61600</v>
      </c>
      <c r="I48" s="13">
        <v>62500</v>
      </c>
      <c r="J48" s="13">
        <v>63300</v>
      </c>
      <c r="K48" s="13">
        <v>63600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</v>
      </c>
      <c r="E54" s="13">
        <v>105400</v>
      </c>
      <c r="F54" s="13">
        <v>107700</v>
      </c>
      <c r="G54" s="13">
        <v>107600</v>
      </c>
      <c r="H54" s="13">
        <v>106600</v>
      </c>
      <c r="I54" s="13">
        <v>108200</v>
      </c>
      <c r="J54" s="13">
        <v>109000</v>
      </c>
      <c r="K54" s="13">
        <v>107300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2200</v>
      </c>
      <c r="G57" s="13">
        <v>2400</v>
      </c>
      <c r="H57" s="13">
        <v>2000</v>
      </c>
      <c r="I57" s="13">
        <v>2100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5700</v>
      </c>
      <c r="E58" s="13">
        <v>5000</v>
      </c>
      <c r="F58" s="13">
        <v>5500</v>
      </c>
      <c r="G58" s="13">
        <v>4100</v>
      </c>
      <c r="H58" s="13">
        <v>3100</v>
      </c>
      <c r="I58" s="13">
        <v>4000</v>
      </c>
      <c r="J58" s="13">
        <v>5300</v>
      </c>
      <c r="K58" s="13">
        <v>5700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4800</v>
      </c>
      <c r="G59" s="13">
        <v>3700</v>
      </c>
      <c r="H59" s="13">
        <v>2200</v>
      </c>
      <c r="I59" s="13">
        <v>2400</v>
      </c>
      <c r="J59" s="13">
        <v>2500</v>
      </c>
      <c r="K59" s="13">
        <v>1700</v>
      </c>
    </row>
    <row r="60" spans="3:11" x14ac:dyDescent="0.2">
      <c r="C60" s="11" t="s">
        <v>68</v>
      </c>
      <c r="D60" s="13">
        <v>12300</v>
      </c>
      <c r="E60" s="13">
        <v>10900</v>
      </c>
      <c r="F60" s="13">
        <v>14500</v>
      </c>
      <c r="G60" s="13">
        <v>12200</v>
      </c>
      <c r="H60" s="13">
        <v>8900</v>
      </c>
      <c r="I60" s="13">
        <v>10300</v>
      </c>
      <c r="J60" s="13">
        <v>13000</v>
      </c>
      <c r="K60" s="13">
        <v>12200</v>
      </c>
    </row>
    <row r="61" spans="3:11" x14ac:dyDescent="0.2">
      <c r="C61" s="11" t="s">
        <v>69</v>
      </c>
      <c r="D61" s="13">
        <v>22000</v>
      </c>
      <c r="E61" s="13">
        <v>24500</v>
      </c>
      <c r="F61" s="13">
        <v>24900</v>
      </c>
      <c r="G61" s="13">
        <v>25300</v>
      </c>
      <c r="H61" s="13">
        <v>26600</v>
      </c>
      <c r="I61" s="13">
        <v>26900</v>
      </c>
      <c r="J61" s="13">
        <v>24300</v>
      </c>
      <c r="K61" s="13">
        <v>21100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37600</v>
      </c>
      <c r="F66" s="13">
        <v>41500</v>
      </c>
      <c r="G66" s="13">
        <v>40000</v>
      </c>
      <c r="H66" s="13">
        <v>38000</v>
      </c>
      <c r="I66" s="13">
        <v>39700</v>
      </c>
      <c r="J66" s="13">
        <v>39800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46700</v>
      </c>
      <c r="E70" s="13">
        <v>46100</v>
      </c>
      <c r="F70" s="13">
        <v>43400</v>
      </c>
      <c r="G70" s="13">
        <v>45000</v>
      </c>
      <c r="H70" s="13">
        <v>44500</v>
      </c>
      <c r="I70" s="13">
        <v>43900</v>
      </c>
      <c r="J70" s="13">
        <v>43400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13000</v>
      </c>
      <c r="F72" s="13">
        <v>14200</v>
      </c>
      <c r="G72" s="13">
        <v>13900</v>
      </c>
      <c r="H72" s="13">
        <v>15600</v>
      </c>
      <c r="I72" s="13">
        <v>16100</v>
      </c>
      <c r="J72" s="13">
        <v>17400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21700</v>
      </c>
      <c r="F76" s="13">
        <v>22800</v>
      </c>
      <c r="G76" s="13">
        <v>22500</v>
      </c>
      <c r="H76" s="13">
        <v>24100</v>
      </c>
      <c r="I76" s="13">
        <v>24600</v>
      </c>
      <c r="J76" s="13">
        <v>25900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</v>
      </c>
      <c r="E81" s="13">
        <v>-600</v>
      </c>
      <c r="F81" s="13">
        <v>800</v>
      </c>
      <c r="G81" s="13">
        <v>-1100</v>
      </c>
      <c r="H81" s="13">
        <v>100</v>
      </c>
      <c r="I81" s="13">
        <v>-700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800</v>
      </c>
      <c r="F89" s="13">
        <v>-300</v>
      </c>
      <c r="G89" s="13">
        <v>-1400</v>
      </c>
      <c r="H89" s="13">
        <v>1300</v>
      </c>
      <c r="I89" s="13">
        <v>-1300</v>
      </c>
      <c r="J89" s="13">
        <v>-1100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-700</v>
      </c>
      <c r="F100" s="13">
        <v>600</v>
      </c>
      <c r="G100" s="13">
        <v>1500</v>
      </c>
      <c r="H100" s="13">
        <v>-1200</v>
      </c>
      <c r="I100" s="13">
        <v>1500</v>
      </c>
      <c r="J100" s="13">
        <v>1500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162300</v>
      </c>
      <c r="E8" s="13">
        <v>168300</v>
      </c>
      <c r="F8" s="13">
        <v>162800</v>
      </c>
      <c r="G8" s="13">
        <v>172100</v>
      </c>
      <c r="H8" s="13">
        <v>189200</v>
      </c>
      <c r="I8" s="13">
        <v>186600</v>
      </c>
      <c r="J8" s="13">
        <v>184400</v>
      </c>
      <c r="K8" s="13">
        <v>192900</v>
      </c>
    </row>
    <row r="9" spans="1:11" x14ac:dyDescent="0.2">
      <c r="C9" s="11" t="s">
        <v>22</v>
      </c>
      <c r="D9" s="13">
        <v>48200</v>
      </c>
      <c r="E9" s="13">
        <v>49700</v>
      </c>
      <c r="F9" s="13">
        <v>47000</v>
      </c>
      <c r="G9" s="13">
        <v>47900</v>
      </c>
      <c r="H9" s="13">
        <v>51800</v>
      </c>
      <c r="I9" s="13">
        <v>54100</v>
      </c>
      <c r="J9" s="13">
        <v>57100</v>
      </c>
      <c r="K9" s="13">
        <v>59600</v>
      </c>
    </row>
    <row r="10" spans="1:11" x14ac:dyDescent="0.2">
      <c r="C10" s="11" t="s">
        <v>23</v>
      </c>
      <c r="D10" s="13">
        <v>114100</v>
      </c>
      <c r="E10" s="13">
        <v>118600</v>
      </c>
      <c r="F10" s="13">
        <v>115800</v>
      </c>
      <c r="G10" s="13">
        <v>124100</v>
      </c>
      <c r="H10" s="13">
        <v>137300</v>
      </c>
      <c r="I10" s="13">
        <v>132500</v>
      </c>
      <c r="J10" s="13">
        <v>127300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8100</v>
      </c>
      <c r="F12" s="13">
        <v>8900</v>
      </c>
      <c r="G12" s="13">
        <v>7600</v>
      </c>
      <c r="H12" s="13">
        <v>14800</v>
      </c>
      <c r="I12" s="13">
        <v>11100</v>
      </c>
      <c r="J12" s="13">
        <v>8900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2100</v>
      </c>
      <c r="F14" s="13">
        <v>4200</v>
      </c>
      <c r="G14" s="13">
        <v>100</v>
      </c>
      <c r="H14" s="13">
        <v>-1134800</v>
      </c>
      <c r="I14" s="13">
        <v>28600</v>
      </c>
      <c r="J14" s="13">
        <v>600</v>
      </c>
      <c r="K14" s="13">
        <v>83800</v>
      </c>
    </row>
    <row r="15" spans="1:11" x14ac:dyDescent="0.2">
      <c r="C15" s="11" t="s">
        <v>28</v>
      </c>
      <c r="D15" s="13">
        <v>25900</v>
      </c>
      <c r="E15" s="13">
        <v>25900</v>
      </c>
      <c r="F15" s="13">
        <v>26300</v>
      </c>
      <c r="G15" s="13">
        <v>25500</v>
      </c>
      <c r="H15" s="13">
        <v>9000</v>
      </c>
      <c r="I15" s="13">
        <v>6900</v>
      </c>
      <c r="J15" s="13">
        <v>8700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196600</v>
      </c>
      <c r="F17" s="13">
        <v>171600</v>
      </c>
      <c r="G17" s="13">
        <v>163900</v>
      </c>
      <c r="H17" s="13">
        <v>136100</v>
      </c>
      <c r="I17" s="13">
        <v>178200</v>
      </c>
      <c r="J17" s="13">
        <v>147600</v>
      </c>
      <c r="K17" s="13">
        <v>148100</v>
      </c>
    </row>
    <row r="18" spans="3:11" x14ac:dyDescent="0.2">
      <c r="C18" s="11" t="s">
        <v>30</v>
      </c>
      <c r="D18" s="13">
        <v>13100</v>
      </c>
      <c r="E18" s="13">
        <v>-28400</v>
      </c>
      <c r="F18" s="13">
        <v>-8800</v>
      </c>
      <c r="G18" s="13">
        <v>8200</v>
      </c>
      <c r="H18" s="13">
        <v>53100</v>
      </c>
      <c r="I18" s="13">
        <v>8400</v>
      </c>
      <c r="J18" s="13">
        <v>36800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0</v>
      </c>
      <c r="G20" s="13">
        <v>300</v>
      </c>
      <c r="H20" s="13">
        <v>5400</v>
      </c>
      <c r="I20" s="13">
        <v>2200</v>
      </c>
      <c r="J20" s="13">
        <v>-4200</v>
      </c>
      <c r="K20" s="13">
        <v>5900</v>
      </c>
    </row>
    <row r="21" spans="3:11" x14ac:dyDescent="0.2">
      <c r="C21" s="11" t="s">
        <v>33</v>
      </c>
      <c r="D21" s="13">
        <v>39400</v>
      </c>
      <c r="E21" s="13">
        <v>-1700</v>
      </c>
      <c r="F21" s="13">
        <v>17600</v>
      </c>
      <c r="G21" s="13">
        <v>33300</v>
      </c>
      <c r="H21" s="13">
        <v>56600</v>
      </c>
      <c r="I21" s="13">
        <v>13100</v>
      </c>
      <c r="J21" s="13">
        <v>49700</v>
      </c>
      <c r="K21" s="13">
        <v>48100</v>
      </c>
    </row>
    <row r="22" spans="3:11" x14ac:dyDescent="0.2">
      <c r="C22" s="11" t="s">
        <v>34</v>
      </c>
      <c r="D22" s="13">
        <v>11600</v>
      </c>
      <c r="E22" s="13">
        <v>11500</v>
      </c>
      <c r="F22" s="13">
        <v>11800</v>
      </c>
      <c r="G22" s="13">
        <v>12100</v>
      </c>
      <c r="H22" s="13">
        <v>12000</v>
      </c>
      <c r="I22" s="13">
        <v>27600</v>
      </c>
      <c r="J22" s="13">
        <v>27000</v>
      </c>
      <c r="K22" s="13">
        <v>28600</v>
      </c>
    </row>
    <row r="23" spans="3:11" x14ac:dyDescent="0.2">
      <c r="C23" s="11" t="s">
        <v>35</v>
      </c>
      <c r="D23" s="13">
        <v>2900</v>
      </c>
      <c r="E23" s="13">
        <v>-41200</v>
      </c>
      <c r="F23" s="13">
        <v>-24700</v>
      </c>
      <c r="G23" s="13">
        <v>-4400</v>
      </c>
      <c r="H23" s="13">
        <v>1170500</v>
      </c>
      <c r="I23" s="13">
        <v>-50000</v>
      </c>
      <c r="J23" s="13">
        <v>13400</v>
      </c>
      <c r="K23" s="13">
        <v>-73500</v>
      </c>
    </row>
    <row r="24" spans="3:11" x14ac:dyDescent="0.2">
      <c r="C24" s="11" t="s">
        <v>36</v>
      </c>
      <c r="D24" s="13">
        <v>-11200</v>
      </c>
      <c r="E24" s="13">
        <v>10800</v>
      </c>
      <c r="F24" s="13">
        <v>-18900</v>
      </c>
      <c r="G24" s="13">
        <v>53200</v>
      </c>
      <c r="H24" s="13">
        <v>-21400</v>
      </c>
      <c r="I24" s="13">
        <v>22600</v>
      </c>
      <c r="J24" s="13">
        <v>-11700</v>
      </c>
      <c r="K24" s="13">
        <v>-27300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-52000</v>
      </c>
      <c r="F26" s="13">
        <v>-5800</v>
      </c>
      <c r="G26" s="13">
        <v>-57500</v>
      </c>
      <c r="H26" s="13">
        <v>1191900</v>
      </c>
      <c r="I26" s="13">
        <v>-72600</v>
      </c>
      <c r="J26" s="13">
        <v>25100</v>
      </c>
      <c r="K26" s="13">
        <v>-46200</v>
      </c>
    </row>
    <row r="27" spans="3:11" x14ac:dyDescent="0.2">
      <c r="C27" s="11" t="s">
        <v>38</v>
      </c>
      <c r="D27" s="13">
        <v>14100</v>
      </c>
      <c r="E27" s="13">
        <v>-52000</v>
      </c>
      <c r="F27" s="13">
        <v>-5800</v>
      </c>
      <c r="G27" s="13">
        <v>-57500</v>
      </c>
      <c r="H27" s="13">
        <v>1191900</v>
      </c>
      <c r="I27" s="13">
        <v>-72600</v>
      </c>
      <c r="J27" s="13">
        <v>25100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0</v>
      </c>
      <c r="G32" s="13">
        <v>-300</v>
      </c>
      <c r="H32" s="13">
        <v>-5400</v>
      </c>
      <c r="I32" s="13">
        <v>-2200</v>
      </c>
      <c r="J32" s="13">
        <v>4200</v>
      </c>
      <c r="K32" s="13">
        <v>-5900</v>
      </c>
    </row>
    <row r="33" spans="2:11" x14ac:dyDescent="0.2">
      <c r="C33" s="11" t="s">
        <v>44</v>
      </c>
      <c r="D33" s="13">
        <v>14100</v>
      </c>
      <c r="E33" s="13">
        <v>-52000</v>
      </c>
      <c r="F33" s="13">
        <v>-5800</v>
      </c>
      <c r="G33" s="13">
        <v>-57500</v>
      </c>
      <c r="H33" s="13">
        <v>1191900</v>
      </c>
      <c r="I33" s="13">
        <v>-72600</v>
      </c>
      <c r="J33" s="13">
        <v>25100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-52000</v>
      </c>
      <c r="F35" s="13">
        <v>-5800</v>
      </c>
      <c r="G35" s="13">
        <v>-57500</v>
      </c>
      <c r="H35" s="13">
        <v>1191900</v>
      </c>
      <c r="I35" s="13">
        <v>-72600</v>
      </c>
      <c r="J35" s="13">
        <v>25100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120900</v>
      </c>
      <c r="F41" s="13">
        <v>160300</v>
      </c>
      <c r="G41" s="13">
        <v>170100</v>
      </c>
      <c r="H41" s="13">
        <v>152400</v>
      </c>
      <c r="I41" s="13">
        <v>236300</v>
      </c>
      <c r="J41" s="13">
        <v>53000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16900</v>
      </c>
      <c r="F43" s="13">
        <v>16400</v>
      </c>
      <c r="G43" s="13">
        <v>14900</v>
      </c>
      <c r="H43" s="13">
        <v>11700</v>
      </c>
      <c r="I43" s="13">
        <v>13800</v>
      </c>
      <c r="J43" s="13">
        <v>14400</v>
      </c>
      <c r="K43" s="13">
        <v>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3300</v>
      </c>
      <c r="F45" s="13">
        <v>8100</v>
      </c>
      <c r="G45" s="13">
        <v>6300</v>
      </c>
      <c r="H45" s="13">
        <v>41300</v>
      </c>
      <c r="I45" s="13">
        <v>4400</v>
      </c>
      <c r="J45" s="13">
        <v>11700</v>
      </c>
      <c r="K45" s="13">
        <v>11200</v>
      </c>
    </row>
    <row r="46" spans="2:11" x14ac:dyDescent="0.2">
      <c r="C46" s="11" t="s">
        <v>54</v>
      </c>
      <c r="D46" s="13">
        <v>146900</v>
      </c>
      <c r="E46" s="13">
        <v>168300</v>
      </c>
      <c r="F46" s="13">
        <v>213600</v>
      </c>
      <c r="G46" s="13">
        <v>219300</v>
      </c>
      <c r="H46" s="13">
        <v>263200</v>
      </c>
      <c r="I46" s="13">
        <v>281300</v>
      </c>
      <c r="J46" s="13">
        <v>102600</v>
      </c>
      <c r="K46" s="13">
        <v>101200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10000</v>
      </c>
      <c r="F48" s="13">
        <v>11000</v>
      </c>
      <c r="G48" s="13">
        <v>12100</v>
      </c>
      <c r="H48" s="13">
        <v>13200</v>
      </c>
      <c r="I48" s="13">
        <v>54500</v>
      </c>
      <c r="J48" s="13">
        <v>57800</v>
      </c>
      <c r="K48" s="13">
        <v>62200</v>
      </c>
    </row>
    <row r="49" spans="3:11" x14ac:dyDescent="0.2">
      <c r="C49" s="11" t="s">
        <v>57</v>
      </c>
      <c r="D49" s="13">
        <v>653200</v>
      </c>
      <c r="E49" s="13">
        <v>671500</v>
      </c>
      <c r="F49" s="13">
        <v>690800</v>
      </c>
      <c r="G49" s="13">
        <v>707700</v>
      </c>
      <c r="H49" s="13">
        <v>726600</v>
      </c>
      <c r="I49" s="13">
        <v>325700</v>
      </c>
      <c r="J49" s="13">
        <v>355300</v>
      </c>
      <c r="K49" s="13">
        <v>363300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14900</v>
      </c>
      <c r="F52" s="13">
        <v>14800</v>
      </c>
      <c r="G52" s="13">
        <v>13300</v>
      </c>
      <c r="H52" s="13">
        <v>13400</v>
      </c>
      <c r="I52" s="13">
        <v>17200</v>
      </c>
      <c r="J52" s="13">
        <v>17800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840400</v>
      </c>
      <c r="E54" s="13">
        <v>881100</v>
      </c>
      <c r="F54" s="13">
        <v>946800</v>
      </c>
      <c r="G54" s="13">
        <v>968800</v>
      </c>
      <c r="H54" s="13">
        <v>1033100</v>
      </c>
      <c r="I54" s="13">
        <v>696900</v>
      </c>
      <c r="J54" s="13">
        <v>550300</v>
      </c>
      <c r="K54" s="13">
        <v>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17100</v>
      </c>
      <c r="F57" s="13">
        <v>9200</v>
      </c>
      <c r="G57" s="13">
        <v>11300</v>
      </c>
      <c r="H57" s="13">
        <v>10200</v>
      </c>
      <c r="I57" s="13">
        <v>37300</v>
      </c>
      <c r="J57" s="13">
        <v>17800</v>
      </c>
      <c r="K57" s="13">
        <v>16700</v>
      </c>
    </row>
    <row r="58" spans="3:11" x14ac:dyDescent="0.2">
      <c r="C58" s="11" t="s">
        <v>66</v>
      </c>
      <c r="D58" s="13">
        <v>1000</v>
      </c>
      <c r="E58" s="13">
        <v>28000</v>
      </c>
      <c r="F58" s="13">
        <v>1300</v>
      </c>
      <c r="G58" s="13">
        <v>1300</v>
      </c>
      <c r="H58" s="13">
        <v>9100</v>
      </c>
      <c r="I58" s="13">
        <v>1610400</v>
      </c>
      <c r="J58" s="13">
        <v>8200</v>
      </c>
      <c r="K58" s="13">
        <v>9000</v>
      </c>
    </row>
    <row r="59" spans="3:11" x14ac:dyDescent="0.2">
      <c r="C59" s="11" t="s">
        <v>67</v>
      </c>
      <c r="D59" s="13">
        <v>27500</v>
      </c>
      <c r="E59" s="13">
        <v>37100</v>
      </c>
      <c r="F59" s="13">
        <v>34600</v>
      </c>
      <c r="G59" s="13">
        <v>45100</v>
      </c>
      <c r="H59" s="13">
        <v>33000</v>
      </c>
      <c r="I59" s="13">
        <v>66600</v>
      </c>
      <c r="J59" s="13">
        <v>49500</v>
      </c>
      <c r="K59" s="13">
        <v>53200</v>
      </c>
    </row>
    <row r="60" spans="3:11" x14ac:dyDescent="0.2">
      <c r="C60" s="11" t="s">
        <v>68</v>
      </c>
      <c r="D60" s="13">
        <v>106100</v>
      </c>
      <c r="E60" s="13">
        <v>141100</v>
      </c>
      <c r="F60" s="13">
        <v>126500</v>
      </c>
      <c r="G60" s="13">
        <v>133000</v>
      </c>
      <c r="H60" s="13">
        <v>140100</v>
      </c>
      <c r="I60" s="13">
        <v>1821600</v>
      </c>
      <c r="J60" s="13">
        <v>173300</v>
      </c>
      <c r="K60" s="13">
        <v>189500</v>
      </c>
    </row>
    <row r="61" spans="3:11" x14ac:dyDescent="0.2">
      <c r="C61" s="11" t="s">
        <v>69</v>
      </c>
      <c r="D61" s="13">
        <v>425300</v>
      </c>
      <c r="E61" s="13">
        <v>440200</v>
      </c>
      <c r="F61" s="13">
        <v>467400</v>
      </c>
      <c r="G61" s="13">
        <v>467700</v>
      </c>
      <c r="H61" s="13">
        <v>468100</v>
      </c>
      <c r="I61" s="13">
        <v>42600</v>
      </c>
      <c r="J61" s="13">
        <v>1475000</v>
      </c>
      <c r="K61" s="13">
        <v>1476500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600</v>
      </c>
      <c r="H62" s="13">
        <v>600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561800</v>
      </c>
      <c r="E66" s="13">
        <v>615500</v>
      </c>
      <c r="F66" s="13">
        <v>628700</v>
      </c>
      <c r="G66" s="13">
        <v>645800</v>
      </c>
      <c r="H66" s="13">
        <v>652100</v>
      </c>
      <c r="I66" s="13">
        <v>1879800</v>
      </c>
      <c r="J66" s="13">
        <v>1664600</v>
      </c>
      <c r="K66" s="13">
        <v>1691100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-114100</v>
      </c>
      <c r="F72" s="13">
        <v>-62100</v>
      </c>
      <c r="G72" s="13">
        <v>-56300</v>
      </c>
      <c r="H72" s="13">
        <v>1300</v>
      </c>
      <c r="I72" s="13">
        <v>1854800</v>
      </c>
      <c r="J72" s="13">
        <v>1936200</v>
      </c>
      <c r="K72" s="13">
        <v>1925100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</v>
      </c>
      <c r="E76" s="13">
        <v>265600</v>
      </c>
      <c r="F76" s="13">
        <v>318100</v>
      </c>
      <c r="G76" s="13">
        <v>323000</v>
      </c>
      <c r="H76" s="13">
        <v>381000</v>
      </c>
      <c r="I76" s="13">
        <v>-1182900</v>
      </c>
      <c r="J76" s="13">
        <v>-1114400</v>
      </c>
      <c r="K76" s="13">
        <v>-1128700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14100</v>
      </c>
      <c r="E81" s="13">
        <v>-52000</v>
      </c>
      <c r="F81" s="13">
        <v>-5800</v>
      </c>
      <c r="G81" s="13">
        <v>-57500</v>
      </c>
      <c r="H81" s="13">
        <v>1191900</v>
      </c>
      <c r="I81" s="13">
        <v>-72600</v>
      </c>
      <c r="J81" s="13">
        <v>25100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2800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-33500</v>
      </c>
      <c r="F89" s="13">
        <v>-2900</v>
      </c>
      <c r="G89" s="13">
        <v>-3100</v>
      </c>
      <c r="H89" s="13">
        <v>-37900</v>
      </c>
      <c r="I89" s="13">
        <v>15000</v>
      </c>
      <c r="J89" s="13">
        <v>4600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-5800</v>
      </c>
      <c r="F94" s="13">
        <v>-8500</v>
      </c>
      <c r="G94" s="13">
        <v>-4500</v>
      </c>
      <c r="H94" s="13">
        <v>-3400</v>
      </c>
      <c r="I94" s="13">
        <v>-3200</v>
      </c>
      <c r="J94" s="13">
        <v>-3200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 t="s">
        <v>92</v>
      </c>
      <c r="F100" s="13">
        <v>0</v>
      </c>
      <c r="G100" s="13">
        <v>0</v>
      </c>
      <c r="H100" s="13">
        <v>-17400</v>
      </c>
      <c r="I100" s="13">
        <v>171200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3000</v>
      </c>
      <c r="E101" s="13">
        <v>1500</v>
      </c>
      <c r="F101" s="13">
        <v>-1900</v>
      </c>
      <c r="G101" s="13">
        <v>1100</v>
      </c>
      <c r="H101" s="13">
        <v>-100</v>
      </c>
      <c r="I101" s="13">
        <v>-1300</v>
      </c>
      <c r="J101" s="13">
        <v>2800</v>
      </c>
      <c r="K101" s="13">
        <v>-1600</v>
      </c>
    </row>
    <row r="102" spans="3:11" x14ac:dyDescent="0.2">
      <c r="C102" s="11" t="s">
        <v>20</v>
      </c>
      <c r="D102" s="13">
        <v>-19400</v>
      </c>
      <c r="E102" s="13">
        <v>-39900</v>
      </c>
      <c r="F102" s="13">
        <v>-11000</v>
      </c>
      <c r="G102" s="13">
        <v>-7900</v>
      </c>
      <c r="H102" s="13">
        <v>-55600</v>
      </c>
      <c r="I102" s="13">
        <v>184600</v>
      </c>
      <c r="J102" s="13">
        <v>-700</v>
      </c>
      <c r="K102" s="13">
        <v>14500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1109700</v>
      </c>
      <c r="E8" s="13">
        <v>1090600</v>
      </c>
      <c r="F8" s="13">
        <v>996500</v>
      </c>
      <c r="G8" s="13">
        <v>995300</v>
      </c>
      <c r="H8" s="13">
        <v>915400</v>
      </c>
      <c r="I8" s="13">
        <v>883600</v>
      </c>
      <c r="J8" s="13">
        <v>772700</v>
      </c>
      <c r="K8" s="13">
        <v>854500</v>
      </c>
    </row>
    <row r="9" spans="1:11" x14ac:dyDescent="0.2">
      <c r="C9" s="11" t="s">
        <v>22</v>
      </c>
      <c r="D9" s="13">
        <v>759800</v>
      </c>
      <c r="E9" s="13">
        <v>774700</v>
      </c>
      <c r="F9" s="13">
        <v>704300</v>
      </c>
      <c r="G9" s="13">
        <v>711300</v>
      </c>
      <c r="H9" s="13">
        <v>666300</v>
      </c>
      <c r="I9" s="13">
        <v>643500</v>
      </c>
      <c r="J9" s="13">
        <v>583100</v>
      </c>
      <c r="K9" s="13">
        <v>646700</v>
      </c>
    </row>
    <row r="10" spans="1:11" x14ac:dyDescent="0.2">
      <c r="C10" s="11" t="s">
        <v>23</v>
      </c>
      <c r="D10" s="13">
        <v>349900</v>
      </c>
      <c r="E10" s="13">
        <v>315900</v>
      </c>
      <c r="F10" s="13">
        <v>292200</v>
      </c>
      <c r="G10" s="13">
        <v>283900</v>
      </c>
      <c r="H10" s="13">
        <v>249200</v>
      </c>
      <c r="I10" s="13">
        <v>240100</v>
      </c>
      <c r="J10" s="13">
        <v>189600</v>
      </c>
      <c r="K10" s="13">
        <v>207800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46100</v>
      </c>
      <c r="F12" s="13">
        <v>37800</v>
      </c>
      <c r="G12" s="13">
        <v>39000</v>
      </c>
      <c r="H12" s="13">
        <v>41100</v>
      </c>
      <c r="I12" s="13">
        <v>37200</v>
      </c>
      <c r="J12" s="13">
        <v>30200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6800</v>
      </c>
      <c r="F14" s="13">
        <v>0</v>
      </c>
      <c r="G14" s="13">
        <v>7300</v>
      </c>
      <c r="H14" s="13">
        <v>600</v>
      </c>
      <c r="I14" s="13">
        <v>-18200</v>
      </c>
      <c r="J14" s="13">
        <v>-5700</v>
      </c>
      <c r="K14" s="13">
        <v>4500</v>
      </c>
    </row>
    <row r="15" spans="1:11" x14ac:dyDescent="0.2">
      <c r="C15" s="11" t="s">
        <v>28</v>
      </c>
      <c r="D15" s="13">
        <v>32100</v>
      </c>
      <c r="E15" s="13">
        <v>29900</v>
      </c>
      <c r="F15" s="13">
        <v>29000</v>
      </c>
      <c r="G15" s="13">
        <v>29200</v>
      </c>
      <c r="H15" s="13">
        <v>28700</v>
      </c>
      <c r="I15" s="13">
        <v>27600</v>
      </c>
      <c r="J15" s="13">
        <v>27900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912600</v>
      </c>
      <c r="E17" s="13">
        <v>922500</v>
      </c>
      <c r="F17" s="13">
        <v>836500</v>
      </c>
      <c r="G17" s="13">
        <v>837300</v>
      </c>
      <c r="H17" s="13">
        <v>795400</v>
      </c>
      <c r="I17" s="13">
        <v>760100</v>
      </c>
      <c r="J17" s="13">
        <v>678800</v>
      </c>
      <c r="K17" s="13">
        <v>754800</v>
      </c>
    </row>
    <row r="18" spans="3:11" x14ac:dyDescent="0.2">
      <c r="C18" s="11" t="s">
        <v>30</v>
      </c>
      <c r="D18" s="13">
        <v>197100</v>
      </c>
      <c r="E18" s="13">
        <v>168000</v>
      </c>
      <c r="F18" s="13">
        <v>160000</v>
      </c>
      <c r="G18" s="13">
        <v>158000</v>
      </c>
      <c r="H18" s="13">
        <v>120100</v>
      </c>
      <c r="I18" s="13">
        <v>123500</v>
      </c>
      <c r="J18" s="13">
        <v>93900</v>
      </c>
      <c r="K18" s="13">
        <v>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-14800</v>
      </c>
      <c r="F20" s="13">
        <v>-16100</v>
      </c>
      <c r="G20" s="13">
        <v>-15600</v>
      </c>
      <c r="H20" s="13">
        <v>-15100</v>
      </c>
      <c r="I20" s="13">
        <v>500</v>
      </c>
      <c r="J20" s="13">
        <v>-10500</v>
      </c>
      <c r="K20" s="13">
        <v>-14900</v>
      </c>
    </row>
    <row r="21" spans="3:11" x14ac:dyDescent="0.2">
      <c r="C21" s="11" t="s">
        <v>33</v>
      </c>
      <c r="D21" s="13">
        <v>248400</v>
      </c>
      <c r="E21" s="13">
        <v>212700</v>
      </c>
      <c r="F21" s="13">
        <v>205100</v>
      </c>
      <c r="G21" s="13">
        <v>202800</v>
      </c>
      <c r="H21" s="13">
        <v>163800</v>
      </c>
      <c r="I21" s="13">
        <v>150600</v>
      </c>
      <c r="J21" s="13">
        <v>132300</v>
      </c>
      <c r="K21" s="13">
        <v>143900</v>
      </c>
    </row>
    <row r="22" spans="3:11" x14ac:dyDescent="0.2">
      <c r="C22" s="11" t="s">
        <v>34</v>
      </c>
      <c r="D22" s="13">
        <v>12100</v>
      </c>
      <c r="E22" s="13">
        <v>9300</v>
      </c>
      <c r="F22" s="13">
        <v>7600</v>
      </c>
      <c r="G22" s="13">
        <v>7600</v>
      </c>
      <c r="H22" s="13">
        <v>8600</v>
      </c>
      <c r="I22" s="13">
        <v>9300</v>
      </c>
      <c r="J22" s="13">
        <v>9700</v>
      </c>
      <c r="K22" s="13">
        <v>10500</v>
      </c>
    </row>
    <row r="23" spans="3:11" x14ac:dyDescent="0.2">
      <c r="C23" s="11" t="s">
        <v>35</v>
      </c>
      <c r="D23" s="13">
        <v>193500</v>
      </c>
      <c r="E23" s="13">
        <v>167400</v>
      </c>
      <c r="F23" s="13">
        <v>169200</v>
      </c>
      <c r="G23" s="13">
        <v>159800</v>
      </c>
      <c r="H23" s="13">
        <v>126800</v>
      </c>
      <c r="I23" s="13">
        <v>133000</v>
      </c>
      <c r="J23" s="13">
        <v>101900</v>
      </c>
      <c r="K23" s="13">
        <v>101500</v>
      </c>
    </row>
    <row r="24" spans="3:11" x14ac:dyDescent="0.2">
      <c r="C24" s="11" t="s">
        <v>36</v>
      </c>
      <c r="D24" s="13">
        <v>46800</v>
      </c>
      <c r="E24" s="13">
        <v>33400</v>
      </c>
      <c r="F24" s="13">
        <v>35400</v>
      </c>
      <c r="G24" s="13">
        <v>22100</v>
      </c>
      <c r="H24" s="13">
        <v>18400</v>
      </c>
      <c r="I24" s="13">
        <v>24000</v>
      </c>
      <c r="J24" s="13">
        <v>14800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</v>
      </c>
      <c r="E26" s="13">
        <v>134000</v>
      </c>
      <c r="F26" s="13">
        <v>133700</v>
      </c>
      <c r="G26" s="13">
        <v>137600</v>
      </c>
      <c r="H26" s="13">
        <v>108400</v>
      </c>
      <c r="I26" s="13">
        <v>108900</v>
      </c>
      <c r="J26" s="13">
        <v>87100</v>
      </c>
      <c r="K26" s="13">
        <v>83300</v>
      </c>
    </row>
    <row r="27" spans="3:11" x14ac:dyDescent="0.2">
      <c r="C27" s="11" t="s">
        <v>38</v>
      </c>
      <c r="D27" s="13">
        <v>146700</v>
      </c>
      <c r="E27" s="13">
        <v>134000</v>
      </c>
      <c r="F27" s="13">
        <v>133700</v>
      </c>
      <c r="G27" s="13">
        <v>137600</v>
      </c>
      <c r="H27" s="13">
        <v>108400</v>
      </c>
      <c r="I27" s="13">
        <v>108900</v>
      </c>
      <c r="J27" s="13">
        <v>87100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14800</v>
      </c>
      <c r="F32" s="13">
        <v>16100</v>
      </c>
      <c r="G32" s="13">
        <v>15600</v>
      </c>
      <c r="H32" s="13">
        <v>15100</v>
      </c>
      <c r="I32" s="13">
        <v>-500</v>
      </c>
      <c r="J32" s="13">
        <v>10500</v>
      </c>
      <c r="K32" s="13">
        <v>14900</v>
      </c>
    </row>
    <row r="33" spans="2:11" x14ac:dyDescent="0.2">
      <c r="C33" s="11" t="s">
        <v>44</v>
      </c>
      <c r="D33" s="13">
        <v>146700</v>
      </c>
      <c r="E33" s="13">
        <v>134000</v>
      </c>
      <c r="F33" s="13">
        <v>133700</v>
      </c>
      <c r="G33" s="13">
        <v>137600</v>
      </c>
      <c r="H33" s="13">
        <v>108400</v>
      </c>
      <c r="I33" s="13">
        <v>108900</v>
      </c>
      <c r="J33" s="13">
        <v>87100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146700</v>
      </c>
      <c r="E35" s="13">
        <v>134000</v>
      </c>
      <c r="F35" s="13">
        <v>133700</v>
      </c>
      <c r="G35" s="13">
        <v>137600</v>
      </c>
      <c r="H35" s="13">
        <v>108400</v>
      </c>
      <c r="I35" s="13">
        <v>108900</v>
      </c>
      <c r="J35" s="13">
        <v>87100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474900</v>
      </c>
      <c r="E41" s="13">
        <v>497600</v>
      </c>
      <c r="F41" s="13">
        <v>454200</v>
      </c>
      <c r="G41" s="13">
        <v>327400</v>
      </c>
      <c r="H41" s="13">
        <v>473200</v>
      </c>
      <c r="I41" s="13">
        <v>364100</v>
      </c>
      <c r="J41" s="13">
        <v>283700</v>
      </c>
      <c r="K41" s="13">
        <v>282300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1056400</v>
      </c>
      <c r="E43" s="13">
        <v>1001000</v>
      </c>
      <c r="F43" s="13">
        <v>841700</v>
      </c>
      <c r="G43" s="13">
        <v>832700</v>
      </c>
      <c r="H43" s="13">
        <v>865500</v>
      </c>
      <c r="I43" s="13">
        <v>852800</v>
      </c>
      <c r="J43" s="13">
        <v>708900</v>
      </c>
      <c r="K43" s="13">
        <v>792100</v>
      </c>
    </row>
    <row r="44" spans="2:11" x14ac:dyDescent="0.2">
      <c r="C44" s="11" t="s">
        <v>52</v>
      </c>
      <c r="D44" s="13">
        <v>724800</v>
      </c>
      <c r="E44" s="13">
        <v>704500</v>
      </c>
      <c r="F44" s="13">
        <v>689200</v>
      </c>
      <c r="G44" s="13">
        <v>654600</v>
      </c>
      <c r="H44" s="13">
        <v>657100</v>
      </c>
      <c r="I44" s="13">
        <v>634500</v>
      </c>
      <c r="J44" s="13">
        <v>632000</v>
      </c>
      <c r="K44" s="13">
        <v>609100</v>
      </c>
    </row>
    <row r="45" spans="2:11" x14ac:dyDescent="0.2">
      <c r="C45" s="11" t="s">
        <v>53</v>
      </c>
      <c r="D45" s="13">
        <v>82500</v>
      </c>
      <c r="E45" s="13">
        <v>65300</v>
      </c>
      <c r="F45" s="13">
        <v>64000</v>
      </c>
      <c r="G45" s="13">
        <v>69700</v>
      </c>
      <c r="H45" s="13">
        <v>65400</v>
      </c>
      <c r="I45" s="13">
        <v>60500</v>
      </c>
      <c r="J45" s="13">
        <v>100000</v>
      </c>
      <c r="K45" s="13">
        <v>60200</v>
      </c>
    </row>
    <row r="46" spans="2:11" x14ac:dyDescent="0.2">
      <c r="C46" s="11" t="s">
        <v>54</v>
      </c>
      <c r="D46" s="13">
        <v>2338600</v>
      </c>
      <c r="E46" s="13">
        <v>2271900</v>
      </c>
      <c r="F46" s="13">
        <v>2049100</v>
      </c>
      <c r="G46" s="13">
        <v>1884400</v>
      </c>
      <c r="H46" s="13">
        <v>2061200</v>
      </c>
      <c r="I46" s="13">
        <v>1911900</v>
      </c>
      <c r="J46" s="13">
        <v>1724600</v>
      </c>
      <c r="K46" s="13">
        <v>1743600</v>
      </c>
    </row>
    <row r="47" spans="2:11" x14ac:dyDescent="0.2">
      <c r="C47" s="11" t="s">
        <v>55</v>
      </c>
      <c r="D47" s="13">
        <v>25700</v>
      </c>
      <c r="E47" s="13">
        <v>28500</v>
      </c>
      <c r="F47" s="13">
        <v>24400</v>
      </c>
      <c r="G47" s="13">
        <v>23100</v>
      </c>
      <c r="H47" s="13">
        <v>22000</v>
      </c>
      <c r="I47" s="13">
        <v>19800</v>
      </c>
      <c r="J47" s="13">
        <v>18400</v>
      </c>
      <c r="K47" s="13">
        <v>19200</v>
      </c>
    </row>
    <row r="48" spans="2:11" x14ac:dyDescent="0.2">
      <c r="C48" s="11" t="s">
        <v>56</v>
      </c>
      <c r="D48" s="13">
        <v>1110600</v>
      </c>
      <c r="E48" s="13">
        <v>1058700</v>
      </c>
      <c r="F48" s="13">
        <v>1026000</v>
      </c>
      <c r="G48" s="13">
        <v>1011900</v>
      </c>
      <c r="H48" s="13">
        <v>967700</v>
      </c>
      <c r="I48" s="13">
        <v>954800</v>
      </c>
      <c r="J48" s="13">
        <v>948700</v>
      </c>
      <c r="K48" s="13">
        <v>967900</v>
      </c>
    </row>
    <row r="49" spans="3:11" x14ac:dyDescent="0.2">
      <c r="C49" s="11" t="s">
        <v>57</v>
      </c>
      <c r="D49" s="13">
        <v>1341200</v>
      </c>
      <c r="E49" s="13">
        <v>1234300</v>
      </c>
      <c r="F49" s="13">
        <v>1257500</v>
      </c>
      <c r="G49" s="13">
        <v>1260400</v>
      </c>
      <c r="H49" s="13">
        <v>1248800</v>
      </c>
      <c r="I49" s="13">
        <v>1204200</v>
      </c>
      <c r="J49" s="13">
        <v>1186300</v>
      </c>
      <c r="K49" s="13">
        <v>1247100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325100</v>
      </c>
      <c r="E52" s="13">
        <v>317300</v>
      </c>
      <c r="F52" s="13">
        <v>322200</v>
      </c>
      <c r="G52" s="13">
        <v>116200</v>
      </c>
      <c r="H52" s="13">
        <v>316600</v>
      </c>
      <c r="I52" s="13">
        <v>306100</v>
      </c>
      <c r="J52" s="13">
        <v>304800</v>
      </c>
      <c r="K52" s="13">
        <v>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5196400</v>
      </c>
      <c r="E54" s="13">
        <v>4969100</v>
      </c>
      <c r="F54" s="13">
        <v>4733900</v>
      </c>
      <c r="G54" s="13">
        <v>4630100</v>
      </c>
      <c r="H54" s="13">
        <v>4711900</v>
      </c>
      <c r="I54" s="13">
        <v>4493500</v>
      </c>
      <c r="J54" s="13">
        <v>4281400</v>
      </c>
      <c r="K54" s="13">
        <v>4368900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305900</v>
      </c>
      <c r="F57" s="13">
        <v>270000</v>
      </c>
      <c r="G57" s="13">
        <v>289400</v>
      </c>
      <c r="H57" s="13">
        <v>284000</v>
      </c>
      <c r="I57" s="13">
        <v>269300</v>
      </c>
      <c r="J57" s="13">
        <v>224000</v>
      </c>
      <c r="K57" s="13">
        <v>287500</v>
      </c>
    </row>
    <row r="58" spans="3:11" x14ac:dyDescent="0.2">
      <c r="C58" s="11" t="s">
        <v>66</v>
      </c>
      <c r="D58" s="13">
        <v>733500</v>
      </c>
      <c r="E58" s="13">
        <v>675500</v>
      </c>
      <c r="F58" s="13">
        <v>436400</v>
      </c>
      <c r="G58" s="13">
        <v>250700</v>
      </c>
      <c r="H58" s="13">
        <v>435100</v>
      </c>
      <c r="I58" s="13">
        <v>427900</v>
      </c>
      <c r="J58" s="13">
        <v>423500</v>
      </c>
      <c r="K58" s="13">
        <v>307700</v>
      </c>
    </row>
    <row r="59" spans="3:11" x14ac:dyDescent="0.2">
      <c r="C59" s="11" t="s">
        <v>67</v>
      </c>
      <c r="D59" s="13">
        <v>144800</v>
      </c>
      <c r="E59" s="13">
        <v>137700</v>
      </c>
      <c r="F59" s="13">
        <v>119300</v>
      </c>
      <c r="G59" s="13">
        <v>134400</v>
      </c>
      <c r="H59" s="13">
        <v>111300</v>
      </c>
      <c r="I59" s="13">
        <v>114400</v>
      </c>
      <c r="J59" s="13">
        <v>112600</v>
      </c>
      <c r="K59" s="13">
        <v>116300</v>
      </c>
    </row>
    <row r="60" spans="3:11" x14ac:dyDescent="0.2">
      <c r="C60" s="11" t="s">
        <v>68</v>
      </c>
      <c r="D60" s="13">
        <v>1421200</v>
      </c>
      <c r="E60" s="13">
        <v>1311800</v>
      </c>
      <c r="F60" s="13">
        <v>999100</v>
      </c>
      <c r="G60" s="13">
        <v>907400</v>
      </c>
      <c r="H60" s="13">
        <v>1010200</v>
      </c>
      <c r="I60" s="13">
        <v>979700</v>
      </c>
      <c r="J60" s="13">
        <v>914800</v>
      </c>
      <c r="K60" s="13">
        <v>923500</v>
      </c>
    </row>
    <row r="61" spans="3:11" x14ac:dyDescent="0.2">
      <c r="C61" s="11" t="s">
        <v>69</v>
      </c>
      <c r="D61" s="13">
        <v>650300</v>
      </c>
      <c r="E61" s="13">
        <v>490100</v>
      </c>
      <c r="F61" s="13">
        <v>501700</v>
      </c>
      <c r="G61" s="13">
        <v>504600</v>
      </c>
      <c r="H61" s="13">
        <v>554900</v>
      </c>
      <c r="I61" s="13">
        <v>513100</v>
      </c>
      <c r="J61" s="13">
        <v>502300</v>
      </c>
      <c r="K61" s="13">
        <v>603000</v>
      </c>
    </row>
    <row r="62" spans="3:11" x14ac:dyDescent="0.2">
      <c r="C62" s="11" t="s">
        <v>70</v>
      </c>
      <c r="D62" s="13">
        <v>30000</v>
      </c>
      <c r="E62" s="13">
        <v>24900</v>
      </c>
      <c r="F62" s="13">
        <v>19300</v>
      </c>
      <c r="G62" s="13">
        <v>18400</v>
      </c>
      <c r="H62" s="13">
        <v>21900</v>
      </c>
      <c r="I62" s="13">
        <v>20800</v>
      </c>
      <c r="J62" s="13">
        <v>25400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2722600</v>
      </c>
      <c r="E66" s="13">
        <v>2443700</v>
      </c>
      <c r="F66" s="13">
        <v>2146400</v>
      </c>
      <c r="G66" s="13">
        <v>2063800</v>
      </c>
      <c r="H66" s="13">
        <v>2243300</v>
      </c>
      <c r="I66" s="13">
        <v>2156000</v>
      </c>
      <c r="J66" s="13">
        <v>2073000</v>
      </c>
      <c r="K66" s="13">
        <v>2192500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3959900</v>
      </c>
      <c r="E72" s="13">
        <v>3832300</v>
      </c>
      <c r="F72" s="13">
        <v>3717400</v>
      </c>
      <c r="G72" s="13">
        <v>3600400</v>
      </c>
      <c r="H72" s="13">
        <v>3479600</v>
      </c>
      <c r="I72" s="13">
        <v>3387800</v>
      </c>
      <c r="J72" s="13">
        <v>3295600</v>
      </c>
      <c r="K72" s="13">
        <v>3223300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2473800</v>
      </c>
      <c r="E76" s="13">
        <v>2525500</v>
      </c>
      <c r="F76" s="13">
        <v>2587500</v>
      </c>
      <c r="G76" s="13">
        <v>2566400</v>
      </c>
      <c r="H76" s="13">
        <v>2468600</v>
      </c>
      <c r="I76" s="13">
        <v>2337500</v>
      </c>
      <c r="J76" s="13">
        <v>2208400</v>
      </c>
      <c r="K76" s="13">
        <v>2176400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146700</v>
      </c>
      <c r="E81" s="13">
        <v>134000</v>
      </c>
      <c r="F81" s="13">
        <v>133700</v>
      </c>
      <c r="G81" s="13">
        <v>137600</v>
      </c>
      <c r="H81" s="13">
        <v>108400</v>
      </c>
      <c r="I81" s="13">
        <v>108900</v>
      </c>
      <c r="J81" s="13">
        <v>87100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20800</v>
      </c>
      <c r="F83" s="13">
        <v>21000</v>
      </c>
      <c r="G83" s="13">
        <v>21100</v>
      </c>
      <c r="H83" s="13">
        <v>20700</v>
      </c>
      <c r="I83" s="13">
        <v>20600</v>
      </c>
      <c r="J83" s="13">
        <v>20200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</v>
      </c>
      <c r="E89" s="13">
        <v>90800</v>
      </c>
      <c r="F89" s="13">
        <v>114400</v>
      </c>
      <c r="G89" s="13">
        <v>233300</v>
      </c>
      <c r="H89" s="13">
        <v>125600</v>
      </c>
      <c r="I89" s="13">
        <v>77800</v>
      </c>
      <c r="J89" s="13">
        <v>34500</v>
      </c>
      <c r="K89" s="13">
        <v>141800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-52600</v>
      </c>
      <c r="F91" s="13">
        <v>-44100</v>
      </c>
      <c r="G91" s="13">
        <v>-52400</v>
      </c>
      <c r="H91" s="13">
        <v>-26500</v>
      </c>
      <c r="I91" s="13">
        <v>-18400</v>
      </c>
      <c r="J91" s="13">
        <v>-33600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-187300</v>
      </c>
      <c r="E94" s="13">
        <v>-51100</v>
      </c>
      <c r="F94" s="13">
        <v>-48300</v>
      </c>
      <c r="G94" s="13">
        <v>-92000</v>
      </c>
      <c r="H94" s="13">
        <v>-23400</v>
      </c>
      <c r="I94" s="13">
        <v>28000</v>
      </c>
      <c r="J94" s="13">
        <v>-32100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19100</v>
      </c>
      <c r="F96" s="13">
        <v>16800</v>
      </c>
      <c r="G96" s="13">
        <v>16800</v>
      </c>
      <c r="H96" s="13">
        <v>16700</v>
      </c>
      <c r="I96" s="13">
        <v>16700</v>
      </c>
      <c r="J96" s="13">
        <v>14800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14300</v>
      </c>
      <c r="F100" s="13">
        <v>60200</v>
      </c>
      <c r="G100" s="13">
        <v>-287800</v>
      </c>
      <c r="H100" s="13">
        <v>-8500</v>
      </c>
      <c r="I100" s="13">
        <v>-37000</v>
      </c>
      <c r="J100" s="13">
        <v>19400</v>
      </c>
      <c r="K100" s="13">
        <v>-159100</v>
      </c>
    </row>
    <row r="101" spans="3:11" x14ac:dyDescent="0.2">
      <c r="C101" s="11" t="s">
        <v>19</v>
      </c>
      <c r="D101" s="13">
        <v>15300</v>
      </c>
      <c r="E101" s="13">
        <v>11600</v>
      </c>
      <c r="F101" s="13">
        <v>-20300</v>
      </c>
      <c r="G101" s="13">
        <v>12200</v>
      </c>
      <c r="H101" s="13">
        <v>-3700</v>
      </c>
      <c r="I101" s="13">
        <v>-5600</v>
      </c>
      <c r="J101" s="13">
        <v>10000</v>
      </c>
      <c r="K101" s="13">
        <v>2900</v>
      </c>
    </row>
    <row r="102" spans="3:11" x14ac:dyDescent="0.2">
      <c r="C102" s="11" t="s">
        <v>20</v>
      </c>
      <c r="D102" s="13">
        <v>-26300</v>
      </c>
      <c r="E102" s="13">
        <v>46900</v>
      </c>
      <c r="F102" s="13">
        <v>126800</v>
      </c>
      <c r="G102" s="13">
        <v>-145700</v>
      </c>
      <c r="H102" s="13">
        <v>109000</v>
      </c>
      <c r="I102" s="13">
        <v>80400</v>
      </c>
      <c r="J102" s="13">
        <v>1500</v>
      </c>
      <c r="K102" s="13">
        <v>-26100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1650400</v>
      </c>
      <c r="E41" s="13">
        <v>1627500</v>
      </c>
      <c r="F41" s="13">
        <v>1607700</v>
      </c>
      <c r="G41" s="13">
        <v>1597700</v>
      </c>
      <c r="H41" s="13">
        <v>1150200</v>
      </c>
      <c r="I41" s="13">
        <v>1143500</v>
      </c>
      <c r="J41" s="13">
        <v>1119800</v>
      </c>
      <c r="K41" s="13">
        <v>1080900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0</v>
      </c>
      <c r="G42" s="13">
        <v>0</v>
      </c>
      <c r="H42" s="13">
        <v>4000</v>
      </c>
      <c r="I42" s="13">
        <v>3900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262000</v>
      </c>
      <c r="E43" s="13">
        <v>258400</v>
      </c>
      <c r="F43" s="13">
        <v>134900</v>
      </c>
      <c r="G43" s="13">
        <v>134000</v>
      </c>
      <c r="H43" s="13">
        <v>204500</v>
      </c>
      <c r="I43" s="13">
        <v>203300</v>
      </c>
      <c r="J43" s="13">
        <v>125400</v>
      </c>
      <c r="K43" s="13">
        <v>121000</v>
      </c>
    </row>
    <row r="44" spans="2:11" x14ac:dyDescent="0.2">
      <c r="C44" s="11" t="s">
        <v>52</v>
      </c>
      <c r="D44" s="13">
        <v>384200</v>
      </c>
      <c r="E44" s="13">
        <v>378900</v>
      </c>
      <c r="F44" s="13">
        <v>385900</v>
      </c>
      <c r="G44" s="13">
        <v>383500</v>
      </c>
      <c r="H44" s="13">
        <v>355000</v>
      </c>
      <c r="I44" s="13">
        <v>352900</v>
      </c>
      <c r="J44" s="13">
        <v>351600</v>
      </c>
      <c r="K44" s="13">
        <v>339400</v>
      </c>
    </row>
    <row r="45" spans="2:11" x14ac:dyDescent="0.2">
      <c r="C45" s="11" t="s">
        <v>53</v>
      </c>
      <c r="D45" s="13">
        <v>102500</v>
      </c>
      <c r="E45" s="13">
        <v>101100</v>
      </c>
      <c r="F45" s="13" t="s">
        <v>92</v>
      </c>
      <c r="G45" s="13" t="s">
        <v>92</v>
      </c>
      <c r="H45" s="13">
        <v>87700</v>
      </c>
      <c r="I45" s="13">
        <v>87200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2404200</v>
      </c>
      <c r="E46" s="13">
        <v>2370800</v>
      </c>
      <c r="F46" s="13">
        <v>2294500</v>
      </c>
      <c r="G46" s="13">
        <v>2280300</v>
      </c>
      <c r="H46" s="13">
        <v>1801400</v>
      </c>
      <c r="I46" s="13">
        <v>1790900</v>
      </c>
      <c r="J46" s="13">
        <v>1761900</v>
      </c>
      <c r="K46" s="13">
        <v>1700700</v>
      </c>
    </row>
    <row r="47" spans="2:11" x14ac:dyDescent="0.2">
      <c r="C47" s="11" t="s">
        <v>55</v>
      </c>
      <c r="D47" s="13">
        <v>714500</v>
      </c>
      <c r="E47" s="13">
        <v>704600</v>
      </c>
      <c r="F47" s="13">
        <v>557200</v>
      </c>
      <c r="G47" s="13">
        <v>553700</v>
      </c>
      <c r="H47" s="13">
        <v>1027900</v>
      </c>
      <c r="I47" s="13">
        <v>1021900</v>
      </c>
      <c r="J47" s="13">
        <v>1111400</v>
      </c>
      <c r="K47" s="13">
        <v>1072800</v>
      </c>
    </row>
    <row r="48" spans="2:11" x14ac:dyDescent="0.2">
      <c r="C48" s="11" t="s">
        <v>56</v>
      </c>
      <c r="D48" s="13">
        <v>933000</v>
      </c>
      <c r="E48" s="13">
        <v>920100</v>
      </c>
      <c r="F48" s="13">
        <v>901100</v>
      </c>
      <c r="G48" s="13">
        <v>895500</v>
      </c>
      <c r="H48" s="13">
        <v>845000</v>
      </c>
      <c r="I48" s="13">
        <v>840000</v>
      </c>
      <c r="J48" s="13">
        <v>877300</v>
      </c>
      <c r="K48" s="13">
        <v>846800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1900</v>
      </c>
      <c r="G49" s="13">
        <v>1900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3900</v>
      </c>
      <c r="G52" s="13">
        <v>3900</v>
      </c>
      <c r="H52" s="13">
        <v>3700</v>
      </c>
      <c r="I52" s="13">
        <v>3700</v>
      </c>
      <c r="J52" s="13">
        <v>4500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4146700</v>
      </c>
      <c r="E54" s="13">
        <v>4089200</v>
      </c>
      <c r="F54" s="13">
        <v>3837500</v>
      </c>
      <c r="G54" s="13">
        <v>3813600</v>
      </c>
      <c r="H54" s="13">
        <v>3750000</v>
      </c>
      <c r="I54" s="13">
        <v>3728100</v>
      </c>
      <c r="J54" s="13">
        <v>3821800</v>
      </c>
      <c r="K54" s="13">
        <v>3689000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181400</v>
      </c>
      <c r="F57" s="13">
        <v>141600</v>
      </c>
      <c r="G57" s="13">
        <v>140700</v>
      </c>
      <c r="H57" s="13">
        <v>126800</v>
      </c>
      <c r="I57" s="13">
        <v>126100</v>
      </c>
      <c r="J57" s="13">
        <v>150800</v>
      </c>
      <c r="K57" s="13">
        <v>145600</v>
      </c>
    </row>
    <row r="58" spans="3:11" x14ac:dyDescent="0.2">
      <c r="C58" s="11" t="s">
        <v>66</v>
      </c>
      <c r="D58" s="13">
        <v>400700</v>
      </c>
      <c r="E58" s="13">
        <v>395100</v>
      </c>
      <c r="F58" s="13">
        <v>573300</v>
      </c>
      <c r="G58" s="13">
        <v>569700</v>
      </c>
      <c r="H58" s="13">
        <v>519700</v>
      </c>
      <c r="I58" s="13">
        <v>516600</v>
      </c>
      <c r="J58" s="13">
        <v>915600</v>
      </c>
      <c r="K58" s="13">
        <v>883800</v>
      </c>
    </row>
    <row r="59" spans="3:11" x14ac:dyDescent="0.2">
      <c r="C59" s="11" t="s">
        <v>67</v>
      </c>
      <c r="D59" s="13">
        <v>305900</v>
      </c>
      <c r="E59" s="13">
        <v>301600</v>
      </c>
      <c r="F59" s="13">
        <v>143400</v>
      </c>
      <c r="G59" s="13">
        <v>142600</v>
      </c>
      <c r="H59" s="13">
        <v>260500</v>
      </c>
      <c r="I59" s="13">
        <v>259000</v>
      </c>
      <c r="J59" s="13">
        <v>172100</v>
      </c>
      <c r="K59" s="13">
        <v>166100</v>
      </c>
    </row>
    <row r="60" spans="3:11" x14ac:dyDescent="0.2">
      <c r="C60" s="11" t="s">
        <v>68</v>
      </c>
      <c r="D60" s="13">
        <v>1215700</v>
      </c>
      <c r="E60" s="13">
        <v>1198800</v>
      </c>
      <c r="F60" s="13">
        <v>1191500</v>
      </c>
      <c r="G60" s="13">
        <v>1184100</v>
      </c>
      <c r="H60" s="13">
        <v>1176300</v>
      </c>
      <c r="I60" s="13">
        <v>1169400</v>
      </c>
      <c r="J60" s="13">
        <v>1588900</v>
      </c>
      <c r="K60" s="13">
        <v>1533800</v>
      </c>
    </row>
    <row r="61" spans="3:11" x14ac:dyDescent="0.2">
      <c r="C61" s="11" t="s">
        <v>69</v>
      </c>
      <c r="D61" s="13">
        <v>7000</v>
      </c>
      <c r="E61" s="13">
        <v>6900</v>
      </c>
      <c r="F61" s="13">
        <v>111700</v>
      </c>
      <c r="G61" s="13">
        <v>111000</v>
      </c>
      <c r="H61" s="13">
        <v>85400</v>
      </c>
      <c r="I61" s="13">
        <v>84900</v>
      </c>
      <c r="J61" s="13">
        <v>5700</v>
      </c>
      <c r="K61" s="13">
        <v>5500</v>
      </c>
    </row>
    <row r="62" spans="3:11" x14ac:dyDescent="0.2">
      <c r="C62" s="11" t="s">
        <v>70</v>
      </c>
      <c r="D62" s="13">
        <v>14700</v>
      </c>
      <c r="E62" s="13">
        <v>14500</v>
      </c>
      <c r="F62" s="13">
        <v>15100</v>
      </c>
      <c r="G62" s="13">
        <v>15000</v>
      </c>
      <c r="H62" s="13">
        <v>14400</v>
      </c>
      <c r="I62" s="13">
        <v>14300</v>
      </c>
      <c r="J62" s="13">
        <v>16400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1262000</v>
      </c>
      <c r="E66" s="13">
        <v>1244500</v>
      </c>
      <c r="F66" s="13">
        <v>1333200</v>
      </c>
      <c r="G66" s="13">
        <v>1324900</v>
      </c>
      <c r="H66" s="13">
        <v>1303700</v>
      </c>
      <c r="I66" s="13">
        <v>1296100</v>
      </c>
      <c r="J66" s="13">
        <v>1625500</v>
      </c>
      <c r="K66" s="13">
        <v>1569000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3683300</v>
      </c>
      <c r="E72" s="13">
        <v>3632200</v>
      </c>
      <c r="F72" s="13">
        <v>3271600</v>
      </c>
      <c r="G72" s="13">
        <v>3251200</v>
      </c>
      <c r="H72" s="13">
        <v>3208800</v>
      </c>
      <c r="I72" s="13">
        <v>3190100</v>
      </c>
      <c r="J72" s="13">
        <v>2972200</v>
      </c>
      <c r="K72" s="13">
        <v>2868900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2884500</v>
      </c>
      <c r="E76" s="13">
        <v>2844500</v>
      </c>
      <c r="F76" s="13">
        <v>2505300</v>
      </c>
      <c r="G76" s="13">
        <v>2489700</v>
      </c>
      <c r="H76" s="13">
        <v>2445700</v>
      </c>
      <c r="I76" s="13">
        <v>2431400</v>
      </c>
      <c r="J76" s="13">
        <v>2195600</v>
      </c>
      <c r="K76" s="13">
        <v>2119300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31100</v>
      </c>
      <c r="F83" s="13">
        <v>33200</v>
      </c>
      <c r="G83" s="13">
        <v>32100</v>
      </c>
      <c r="H83" s="13">
        <v>33600</v>
      </c>
      <c r="I83" s="13">
        <v>34200</v>
      </c>
      <c r="J83" s="13">
        <v>33300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233500</v>
      </c>
      <c r="E89" s="13">
        <v>230200</v>
      </c>
      <c r="F89" s="13">
        <v>91700</v>
      </c>
      <c r="G89" s="13">
        <v>91100</v>
      </c>
      <c r="H89" s="13">
        <v>188000</v>
      </c>
      <c r="I89" s="13">
        <v>186900</v>
      </c>
      <c r="J89" s="13">
        <v>102200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-28300</v>
      </c>
      <c r="F91" s="13">
        <v>-42900</v>
      </c>
      <c r="G91" s="13">
        <v>-42600</v>
      </c>
      <c r="H91" s="13">
        <v>-30600</v>
      </c>
      <c r="I91" s="13">
        <v>-30400</v>
      </c>
      <c r="J91" s="13">
        <v>-13500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-28800</v>
      </c>
      <c r="F94" s="13">
        <v>7100</v>
      </c>
      <c r="G94" s="13">
        <v>7100</v>
      </c>
      <c r="H94" s="13">
        <v>46600</v>
      </c>
      <c r="I94" s="13">
        <v>46300</v>
      </c>
      <c r="J94" s="13">
        <v>-51600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120200</v>
      </c>
      <c r="G96" s="13">
        <v>119400</v>
      </c>
      <c r="H96" s="13">
        <v>0</v>
      </c>
      <c r="I96" s="13">
        <v>0</v>
      </c>
      <c r="J96" s="13">
        <v>197200</v>
      </c>
      <c r="K96" s="13">
        <v>190400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-150300</v>
      </c>
      <c r="E100" s="13">
        <v>-148200</v>
      </c>
      <c r="F100" s="13">
        <v>-89100</v>
      </c>
      <c r="G100" s="13">
        <v>-88500</v>
      </c>
      <c r="H100" s="13">
        <v>-156300</v>
      </c>
      <c r="I100" s="13">
        <v>-155400</v>
      </c>
      <c r="J100" s="13">
        <v>-134900</v>
      </c>
      <c r="K100" s="13">
        <v>-130200</v>
      </c>
    </row>
    <row r="101" spans="3:11" x14ac:dyDescent="0.2">
      <c r="C101" s="11" t="s">
        <v>19</v>
      </c>
      <c r="D101" s="13">
        <v>-6500</v>
      </c>
      <c r="E101" s="13">
        <v>-6500</v>
      </c>
      <c r="F101" s="13">
        <v>-2200</v>
      </c>
      <c r="G101" s="13">
        <v>-2100</v>
      </c>
      <c r="H101" s="13">
        <v>-4000</v>
      </c>
      <c r="I101" s="13">
        <v>-4100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52200</v>
      </c>
      <c r="E102" s="13">
        <v>51500</v>
      </c>
      <c r="F102" s="13">
        <v>10000</v>
      </c>
      <c r="G102" s="13">
        <v>9900</v>
      </c>
      <c r="H102" s="13">
        <v>71700</v>
      </c>
      <c r="I102" s="13">
        <v>71300</v>
      </c>
      <c r="J102" s="13">
        <v>-86500</v>
      </c>
      <c r="K102" s="13">
        <v>-83500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300</v>
      </c>
      <c r="G12" s="13">
        <v>400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4200</v>
      </c>
      <c r="G17" s="13">
        <v>4100</v>
      </c>
      <c r="H17" s="13">
        <v>3600</v>
      </c>
      <c r="I17" s="13">
        <v>2600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-4400</v>
      </c>
      <c r="E18" s="13">
        <v>-4600</v>
      </c>
      <c r="F18" s="13">
        <v>-4200</v>
      </c>
      <c r="G18" s="13">
        <v>-4100</v>
      </c>
      <c r="H18" s="13">
        <v>-3600</v>
      </c>
      <c r="I18" s="13">
        <v>-2600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-4400</v>
      </c>
      <c r="G20" s="13">
        <v>5800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-4500</v>
      </c>
      <c r="F21" s="13">
        <v>400</v>
      </c>
      <c r="G21" s="13">
        <v>-9700</v>
      </c>
      <c r="H21" s="13">
        <v>-3700</v>
      </c>
      <c r="I21" s="13">
        <v>-2500</v>
      </c>
      <c r="J21" s="13">
        <v>-2800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-4700</v>
      </c>
      <c r="F23" s="13">
        <v>-10900</v>
      </c>
      <c r="G23" s="13">
        <v>-9800</v>
      </c>
      <c r="H23" s="13">
        <v>-3900</v>
      </c>
      <c r="I23" s="13">
        <v>-2700</v>
      </c>
      <c r="J23" s="13">
        <v>-2800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-4700</v>
      </c>
      <c r="F26" s="13">
        <v>-10900</v>
      </c>
      <c r="G26" s="13">
        <v>-9800</v>
      </c>
      <c r="H26" s="13">
        <v>-3900</v>
      </c>
      <c r="I26" s="13">
        <v>-2700</v>
      </c>
      <c r="J26" s="13">
        <v>-2800</v>
      </c>
      <c r="K26" s="13">
        <v>-3100</v>
      </c>
    </row>
    <row r="27" spans="3:11" x14ac:dyDescent="0.2">
      <c r="C27" s="11" t="s">
        <v>38</v>
      </c>
      <c r="D27" s="13">
        <v>-4300</v>
      </c>
      <c r="E27" s="13">
        <v>-4700</v>
      </c>
      <c r="F27" s="13">
        <v>-10900</v>
      </c>
      <c r="G27" s="13">
        <v>-9800</v>
      </c>
      <c r="H27" s="13">
        <v>-3900</v>
      </c>
      <c r="I27" s="13">
        <v>-2700</v>
      </c>
      <c r="J27" s="13">
        <v>-2800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4400</v>
      </c>
      <c r="G32" s="13">
        <v>-5800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-4700</v>
      </c>
      <c r="F33" s="13">
        <v>-10900</v>
      </c>
      <c r="G33" s="13">
        <v>-9800</v>
      </c>
      <c r="H33" s="13">
        <v>-3900</v>
      </c>
      <c r="I33" s="13">
        <v>-2700</v>
      </c>
      <c r="J33" s="13">
        <v>-2800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-4700</v>
      </c>
      <c r="F35" s="13">
        <v>-10900</v>
      </c>
      <c r="G35" s="13">
        <v>-9800</v>
      </c>
      <c r="H35" s="13">
        <v>-3900</v>
      </c>
      <c r="I35" s="13">
        <v>-2700</v>
      </c>
      <c r="J35" s="13">
        <v>-2800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41500</v>
      </c>
      <c r="F41" s="13">
        <v>48600</v>
      </c>
      <c r="G41" s="13">
        <v>12900</v>
      </c>
      <c r="H41" s="13">
        <v>6700</v>
      </c>
      <c r="I41" s="13">
        <v>3300</v>
      </c>
      <c r="J41" s="13">
        <v>4300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200</v>
      </c>
      <c r="I44" s="13">
        <v>200</v>
      </c>
      <c r="J44" s="13">
        <v>500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38800</v>
      </c>
      <c r="E46" s="13">
        <v>42300</v>
      </c>
      <c r="F46" s="13">
        <v>48900</v>
      </c>
      <c r="G46" s="13">
        <v>13400</v>
      </c>
      <c r="H46" s="13">
        <v>7300</v>
      </c>
      <c r="I46" s="13">
        <v>4200</v>
      </c>
      <c r="J46" s="13">
        <v>4900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144500</v>
      </c>
      <c r="E48" s="13">
        <v>144400</v>
      </c>
      <c r="F48" s="13">
        <v>143200</v>
      </c>
      <c r="G48" s="13">
        <v>140300</v>
      </c>
      <c r="H48" s="13">
        <v>139400</v>
      </c>
      <c r="I48" s="13">
        <v>139300</v>
      </c>
      <c r="J48" s="13">
        <v>137900</v>
      </c>
      <c r="K48" s="13">
        <v>136500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2500</v>
      </c>
      <c r="G52" s="13">
        <v>4000</v>
      </c>
      <c r="H52" s="13">
        <v>3800</v>
      </c>
      <c r="I52" s="13">
        <v>4000</v>
      </c>
      <c r="J52" s="13">
        <v>3600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186000</v>
      </c>
      <c r="E54" s="13">
        <v>189100</v>
      </c>
      <c r="F54" s="13">
        <v>194500</v>
      </c>
      <c r="G54" s="13">
        <v>157700</v>
      </c>
      <c r="H54" s="13">
        <v>150500</v>
      </c>
      <c r="I54" s="13">
        <v>147400</v>
      </c>
      <c r="J54" s="13">
        <v>146400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4000</v>
      </c>
      <c r="G57" s="13">
        <v>6900</v>
      </c>
      <c r="H57" s="13">
        <v>7200</v>
      </c>
      <c r="I57" s="13">
        <v>8500</v>
      </c>
      <c r="J57" s="13">
        <v>9500</v>
      </c>
      <c r="K57" s="13">
        <v>7600</v>
      </c>
    </row>
    <row r="58" spans="3:11" x14ac:dyDescent="0.2">
      <c r="C58" s="11" t="s">
        <v>66</v>
      </c>
      <c r="D58" s="13">
        <v>2400</v>
      </c>
      <c r="E58" s="13">
        <v>3900</v>
      </c>
      <c r="F58" s="13">
        <v>6300</v>
      </c>
      <c r="G58" s="13">
        <v>10100</v>
      </c>
      <c r="H58" s="13">
        <v>5100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9100</v>
      </c>
      <c r="F60" s="13">
        <v>11600</v>
      </c>
      <c r="G60" s="13">
        <v>18300</v>
      </c>
      <c r="H60" s="13">
        <v>14300</v>
      </c>
      <c r="I60" s="13">
        <v>11100</v>
      </c>
      <c r="J60" s="13">
        <v>11800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10400</v>
      </c>
      <c r="F66" s="13">
        <v>13000</v>
      </c>
      <c r="G66" s="13">
        <v>19700</v>
      </c>
      <c r="H66" s="13">
        <v>15700</v>
      </c>
      <c r="I66" s="13">
        <v>12600</v>
      </c>
      <c r="J66" s="13">
        <v>13200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-410000</v>
      </c>
      <c r="E72" s="13">
        <v>-405700</v>
      </c>
      <c r="F72" s="13">
        <v>-401000</v>
      </c>
      <c r="G72" s="13">
        <v>-390100</v>
      </c>
      <c r="H72" s="13">
        <v>-380200</v>
      </c>
      <c r="I72" s="13">
        <v>-376400</v>
      </c>
      <c r="J72" s="13">
        <v>-373700</v>
      </c>
      <c r="K72" s="13">
        <v>-370900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177000</v>
      </c>
      <c r="E76" s="13">
        <v>178700</v>
      </c>
      <c r="F76" s="13">
        <v>181500</v>
      </c>
      <c r="G76" s="13">
        <v>138000</v>
      </c>
      <c r="H76" s="13">
        <v>134800</v>
      </c>
      <c r="I76" s="13">
        <v>134900</v>
      </c>
      <c r="J76" s="13">
        <v>133100</v>
      </c>
      <c r="K76" s="13">
        <v>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-4300</v>
      </c>
      <c r="E81" s="13">
        <v>-4700</v>
      </c>
      <c r="F81" s="13">
        <v>-10900</v>
      </c>
      <c r="G81" s="13">
        <v>-9800</v>
      </c>
      <c r="H81" s="13">
        <v>-3900</v>
      </c>
      <c r="I81" s="13">
        <v>-2700</v>
      </c>
      <c r="J81" s="13">
        <v>-2800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-4000</v>
      </c>
      <c r="F89" s="13">
        <v>-2000</v>
      </c>
      <c r="G89" s="13">
        <v>-3300</v>
      </c>
      <c r="H89" s="13">
        <v>-2400</v>
      </c>
      <c r="I89" s="13">
        <v>-2300</v>
      </c>
      <c r="J89" s="13">
        <v>-2100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-5400</v>
      </c>
      <c r="G91" s="13">
        <v>-1200</v>
      </c>
      <c r="H91" s="13">
        <v>-2100</v>
      </c>
      <c r="I91" s="13">
        <v>-2900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-1600</v>
      </c>
      <c r="F94" s="13">
        <v>-5400</v>
      </c>
      <c r="G94" s="13">
        <v>-1200</v>
      </c>
      <c r="H94" s="13">
        <v>-1900</v>
      </c>
      <c r="I94" s="13">
        <v>-2900</v>
      </c>
      <c r="J94" s="13">
        <v>-1100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43100</v>
      </c>
      <c r="G100" s="13">
        <v>10600</v>
      </c>
      <c r="H100" s="13">
        <v>7700</v>
      </c>
      <c r="I100" s="13">
        <v>4200</v>
      </c>
      <c r="J100" s="13">
        <v>2900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-7100</v>
      </c>
      <c r="F102" s="13">
        <v>35700</v>
      </c>
      <c r="G102" s="13">
        <v>6200</v>
      </c>
      <c r="H102" s="13">
        <v>3400</v>
      </c>
      <c r="I102" s="13">
        <v>-1000</v>
      </c>
      <c r="J102" s="13">
        <v>-300</v>
      </c>
      <c r="K102" s="13">
        <v>1400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506400</v>
      </c>
      <c r="E8" s="13">
        <v>457600</v>
      </c>
      <c r="F8" s="13">
        <v>517500</v>
      </c>
      <c r="G8" s="13">
        <v>470300</v>
      </c>
      <c r="H8" s="13">
        <v>474200</v>
      </c>
      <c r="I8" s="13">
        <v>412300</v>
      </c>
      <c r="J8" s="13">
        <v>494700</v>
      </c>
      <c r="K8" s="13">
        <v>440200</v>
      </c>
    </row>
    <row r="9" spans="1:11" x14ac:dyDescent="0.2">
      <c r="C9" s="11" t="s">
        <v>22</v>
      </c>
      <c r="D9" s="13">
        <v>271100</v>
      </c>
      <c r="E9" s="13">
        <v>239800</v>
      </c>
      <c r="F9" s="13">
        <v>274100</v>
      </c>
      <c r="G9" s="13">
        <v>247100</v>
      </c>
      <c r="H9" s="13">
        <v>250200</v>
      </c>
      <c r="I9" s="13">
        <v>216200</v>
      </c>
      <c r="J9" s="13">
        <v>279000</v>
      </c>
      <c r="K9" s="13">
        <v>241500</v>
      </c>
    </row>
    <row r="10" spans="1:11" x14ac:dyDescent="0.2">
      <c r="C10" s="11" t="s">
        <v>23</v>
      </c>
      <c r="D10" s="13">
        <v>235300</v>
      </c>
      <c r="E10" s="13">
        <v>217800</v>
      </c>
      <c r="F10" s="13">
        <v>243400</v>
      </c>
      <c r="G10" s="13">
        <v>223200</v>
      </c>
      <c r="H10" s="13">
        <v>224000</v>
      </c>
      <c r="I10" s="13">
        <v>196100</v>
      </c>
      <c r="J10" s="13">
        <v>215700</v>
      </c>
      <c r="K10" s="13">
        <v>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-8500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5600</v>
      </c>
      <c r="G15" s="13">
        <v>7800</v>
      </c>
      <c r="H15" s="13">
        <v>6400</v>
      </c>
      <c r="I15" s="13">
        <v>6100</v>
      </c>
      <c r="J15" s="13">
        <v>6800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456500</v>
      </c>
      <c r="E17" s="13">
        <v>423600</v>
      </c>
      <c r="F17" s="13">
        <v>467600</v>
      </c>
      <c r="G17" s="13">
        <v>430000</v>
      </c>
      <c r="H17" s="13">
        <v>432900</v>
      </c>
      <c r="I17" s="13">
        <v>390600</v>
      </c>
      <c r="J17" s="13">
        <v>456900</v>
      </c>
      <c r="K17" s="13">
        <v>413100</v>
      </c>
    </row>
    <row r="18" spans="3:11" x14ac:dyDescent="0.2">
      <c r="C18" s="11" t="s">
        <v>30</v>
      </c>
      <c r="D18" s="13">
        <v>49900</v>
      </c>
      <c r="E18" s="13">
        <v>34000</v>
      </c>
      <c r="F18" s="13">
        <v>49900</v>
      </c>
      <c r="G18" s="13">
        <v>40300</v>
      </c>
      <c r="H18" s="13">
        <v>41300</v>
      </c>
      <c r="I18" s="13">
        <v>21700</v>
      </c>
      <c r="J18" s="13">
        <v>37800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1400</v>
      </c>
      <c r="G20" s="13">
        <v>-900</v>
      </c>
      <c r="H20" s="13">
        <v>-800</v>
      </c>
      <c r="I20" s="13">
        <v>-800</v>
      </c>
      <c r="J20" s="13">
        <v>2100</v>
      </c>
      <c r="K20" s="13">
        <v>-2900</v>
      </c>
    </row>
    <row r="21" spans="3:11" x14ac:dyDescent="0.2">
      <c r="C21" s="11" t="s">
        <v>33</v>
      </c>
      <c r="D21" s="13">
        <v>55700</v>
      </c>
      <c r="E21" s="13">
        <v>39300</v>
      </c>
      <c r="F21" s="13">
        <v>54100</v>
      </c>
      <c r="G21" s="13">
        <v>49000</v>
      </c>
      <c r="H21" s="13">
        <v>48500</v>
      </c>
      <c r="I21" s="13">
        <v>28600</v>
      </c>
      <c r="J21" s="13">
        <v>42500</v>
      </c>
      <c r="K21" s="13">
        <v>36100</v>
      </c>
    </row>
    <row r="22" spans="3:11" x14ac:dyDescent="0.2">
      <c r="C22" s="11" t="s">
        <v>34</v>
      </c>
      <c r="D22" s="13">
        <v>7100</v>
      </c>
      <c r="E22" s="13">
        <v>6500</v>
      </c>
      <c r="F22" s="13">
        <v>8200</v>
      </c>
      <c r="G22" s="13">
        <v>8100</v>
      </c>
      <c r="H22" s="13">
        <v>8500</v>
      </c>
      <c r="I22" s="13">
        <v>8000</v>
      </c>
      <c r="J22" s="13">
        <v>9200</v>
      </c>
      <c r="K22" s="13">
        <v>9600</v>
      </c>
    </row>
    <row r="23" spans="3:11" x14ac:dyDescent="0.2">
      <c r="C23" s="11" t="s">
        <v>35</v>
      </c>
      <c r="D23" s="13">
        <v>40800</v>
      </c>
      <c r="E23" s="13">
        <v>27600</v>
      </c>
      <c r="F23" s="13">
        <v>40300</v>
      </c>
      <c r="G23" s="13">
        <v>33100</v>
      </c>
      <c r="H23" s="13">
        <v>33600</v>
      </c>
      <c r="I23" s="13">
        <v>14500</v>
      </c>
      <c r="J23" s="13">
        <v>26500</v>
      </c>
      <c r="K23" s="13">
        <v>28900</v>
      </c>
    </row>
    <row r="24" spans="3:11" x14ac:dyDescent="0.2">
      <c r="C24" s="11" t="s">
        <v>36</v>
      </c>
      <c r="D24" s="13">
        <v>7900</v>
      </c>
      <c r="E24" s="13">
        <v>5200</v>
      </c>
      <c r="F24" s="13">
        <v>7800</v>
      </c>
      <c r="G24" s="13">
        <v>6800</v>
      </c>
      <c r="H24" s="13">
        <v>4600</v>
      </c>
      <c r="I24" s="13">
        <v>1300</v>
      </c>
      <c r="J24" s="13">
        <v>2700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22400</v>
      </c>
      <c r="F26" s="13">
        <v>32500</v>
      </c>
      <c r="G26" s="13">
        <v>26300</v>
      </c>
      <c r="H26" s="13">
        <v>29000</v>
      </c>
      <c r="I26" s="13">
        <v>13200</v>
      </c>
      <c r="J26" s="13">
        <v>23800</v>
      </c>
      <c r="K26" s="13">
        <v>23900</v>
      </c>
    </row>
    <row r="27" spans="3:11" x14ac:dyDescent="0.2">
      <c r="C27" s="11" t="s">
        <v>38</v>
      </c>
      <c r="D27" s="13">
        <v>30400</v>
      </c>
      <c r="E27" s="13">
        <v>19800</v>
      </c>
      <c r="F27" s="13">
        <v>31000</v>
      </c>
      <c r="G27" s="13">
        <v>24400</v>
      </c>
      <c r="H27" s="13">
        <v>25900</v>
      </c>
      <c r="I27" s="13">
        <v>11800</v>
      </c>
      <c r="J27" s="13">
        <v>22400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-1400</v>
      </c>
      <c r="G32" s="13">
        <v>900</v>
      </c>
      <c r="H32" s="13">
        <v>800</v>
      </c>
      <c r="I32" s="13">
        <v>800</v>
      </c>
      <c r="J32" s="13">
        <v>-2100</v>
      </c>
      <c r="K32" s="13">
        <v>2900</v>
      </c>
    </row>
    <row r="33" spans="2:11" x14ac:dyDescent="0.2">
      <c r="C33" s="11" t="s">
        <v>44</v>
      </c>
      <c r="D33" s="13">
        <v>31200</v>
      </c>
      <c r="E33" s="13">
        <v>20200</v>
      </c>
      <c r="F33" s="13">
        <v>31800</v>
      </c>
      <c r="G33" s="13">
        <v>25100</v>
      </c>
      <c r="H33" s="13">
        <v>26800</v>
      </c>
      <c r="I33" s="13">
        <v>12100</v>
      </c>
      <c r="J33" s="13">
        <v>23100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20200</v>
      </c>
      <c r="F35" s="13">
        <v>31800</v>
      </c>
      <c r="G35" s="13">
        <v>25100</v>
      </c>
      <c r="H35" s="13">
        <v>26800</v>
      </c>
      <c r="I35" s="13">
        <v>12100</v>
      </c>
      <c r="J35" s="13">
        <v>23100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119600</v>
      </c>
      <c r="F41" s="13">
        <v>206300</v>
      </c>
      <c r="G41" s="13">
        <v>133900</v>
      </c>
      <c r="H41" s="13">
        <v>141000</v>
      </c>
      <c r="I41" s="13">
        <v>106500</v>
      </c>
      <c r="J41" s="13">
        <v>152100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221100</v>
      </c>
      <c r="E43" s="13">
        <v>185500</v>
      </c>
      <c r="F43" s="13">
        <v>162100</v>
      </c>
      <c r="G43" s="13">
        <v>210800</v>
      </c>
      <c r="H43" s="13">
        <v>255400</v>
      </c>
      <c r="I43" s="13">
        <v>239200</v>
      </c>
      <c r="J43" s="13">
        <v>209400</v>
      </c>
      <c r="K43" s="13">
        <v>244400</v>
      </c>
    </row>
    <row r="44" spans="2:11" x14ac:dyDescent="0.2">
      <c r="C44" s="11" t="s">
        <v>52</v>
      </c>
      <c r="D44" s="13">
        <v>269300</v>
      </c>
      <c r="E44" s="13">
        <v>280300</v>
      </c>
      <c r="F44" s="13">
        <v>274200</v>
      </c>
      <c r="G44" s="13">
        <v>292500</v>
      </c>
      <c r="H44" s="13">
        <v>316000</v>
      </c>
      <c r="I44" s="13">
        <v>270700</v>
      </c>
      <c r="J44" s="13">
        <v>247800</v>
      </c>
      <c r="K44" s="13">
        <v>285500</v>
      </c>
    </row>
    <row r="45" spans="2:11" x14ac:dyDescent="0.2">
      <c r="C45" s="11" t="s">
        <v>53</v>
      </c>
      <c r="D45" s="13">
        <v>4800</v>
      </c>
      <c r="E45" s="13">
        <v>2600</v>
      </c>
      <c r="F45" s="13">
        <v>4500</v>
      </c>
      <c r="G45" s="13">
        <v>400</v>
      </c>
      <c r="H45" s="13" t="s">
        <v>92</v>
      </c>
      <c r="I45" s="13">
        <v>1300</v>
      </c>
      <c r="J45" s="13">
        <v>13500</v>
      </c>
      <c r="K45" s="13">
        <v>200</v>
      </c>
    </row>
    <row r="46" spans="2:11" x14ac:dyDescent="0.2">
      <c r="C46" s="11" t="s">
        <v>54</v>
      </c>
      <c r="D46" s="13">
        <v>736200</v>
      </c>
      <c r="E46" s="13">
        <v>672100</v>
      </c>
      <c r="F46" s="13">
        <v>729400</v>
      </c>
      <c r="G46" s="13">
        <v>716800</v>
      </c>
      <c r="H46" s="13">
        <v>801200</v>
      </c>
      <c r="I46" s="13">
        <v>692400</v>
      </c>
      <c r="J46" s="13">
        <v>695700</v>
      </c>
      <c r="K46" s="13">
        <v>762300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>
        <v>500</v>
      </c>
    </row>
    <row r="48" spans="2:11" x14ac:dyDescent="0.2">
      <c r="C48" s="11" t="s">
        <v>56</v>
      </c>
      <c r="D48" s="13">
        <v>183700</v>
      </c>
      <c r="E48" s="13">
        <v>182300</v>
      </c>
      <c r="F48" s="13">
        <v>180500</v>
      </c>
      <c r="G48" s="13">
        <v>185600</v>
      </c>
      <c r="H48" s="13">
        <v>196900</v>
      </c>
      <c r="I48" s="13">
        <v>196800</v>
      </c>
      <c r="J48" s="13">
        <v>191800</v>
      </c>
      <c r="K48" s="13">
        <v>196700</v>
      </c>
    </row>
    <row r="49" spans="3:11" x14ac:dyDescent="0.2">
      <c r="C49" s="11" t="s">
        <v>57</v>
      </c>
      <c r="D49" s="13">
        <v>636600</v>
      </c>
      <c r="E49" s="13">
        <v>635900</v>
      </c>
      <c r="F49" s="13">
        <v>640800</v>
      </c>
      <c r="G49" s="13">
        <v>640400</v>
      </c>
      <c r="H49" s="13">
        <v>645700</v>
      </c>
      <c r="I49" s="13">
        <v>633900</v>
      </c>
      <c r="J49" s="13">
        <v>629100</v>
      </c>
      <c r="K49" s="13">
        <v>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67300</v>
      </c>
      <c r="F52" s="13">
        <v>74500</v>
      </c>
      <c r="G52" s="13">
        <v>69400</v>
      </c>
      <c r="H52" s="13">
        <v>67500</v>
      </c>
      <c r="I52" s="13">
        <v>67300</v>
      </c>
      <c r="J52" s="13">
        <v>65500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1706700</v>
      </c>
      <c r="E54" s="13">
        <v>1640000</v>
      </c>
      <c r="F54" s="13">
        <v>1709300</v>
      </c>
      <c r="G54" s="13">
        <v>1706600</v>
      </c>
      <c r="H54" s="13">
        <v>1808500</v>
      </c>
      <c r="I54" s="13">
        <v>1684500</v>
      </c>
      <c r="J54" s="13">
        <v>1674400</v>
      </c>
      <c r="K54" s="13">
        <v>1758700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138900</v>
      </c>
      <c r="F57" s="13">
        <v>174700</v>
      </c>
      <c r="G57" s="13">
        <v>149000</v>
      </c>
      <c r="H57" s="13">
        <v>228600</v>
      </c>
      <c r="I57" s="13">
        <v>174600</v>
      </c>
      <c r="J57" s="13">
        <v>200900</v>
      </c>
      <c r="K57" s="13">
        <v>230400</v>
      </c>
    </row>
    <row r="58" spans="3:11" x14ac:dyDescent="0.2">
      <c r="C58" s="11" t="s">
        <v>66</v>
      </c>
      <c r="D58" s="13">
        <v>91500</v>
      </c>
      <c r="E58" s="13">
        <v>126900</v>
      </c>
      <c r="F58" s="13">
        <v>110000</v>
      </c>
      <c r="G58" s="13">
        <v>164900</v>
      </c>
      <c r="H58" s="13">
        <v>181300</v>
      </c>
      <c r="I58" s="13">
        <v>179100</v>
      </c>
      <c r="J58" s="13">
        <v>113700</v>
      </c>
      <c r="K58" s="13">
        <v>168300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23600</v>
      </c>
      <c r="G59" s="13">
        <v>25300</v>
      </c>
      <c r="H59" s="13">
        <v>33200</v>
      </c>
      <c r="I59" s="13">
        <v>18600</v>
      </c>
      <c r="J59" s="13">
        <v>8200</v>
      </c>
      <c r="K59" s="13">
        <v>17200</v>
      </c>
    </row>
    <row r="60" spans="3:11" x14ac:dyDescent="0.2">
      <c r="C60" s="11" t="s">
        <v>68</v>
      </c>
      <c r="D60" s="13">
        <v>475200</v>
      </c>
      <c r="E60" s="13">
        <v>438300</v>
      </c>
      <c r="F60" s="13">
        <v>521100</v>
      </c>
      <c r="G60" s="13">
        <v>533800</v>
      </c>
      <c r="H60" s="13">
        <v>646800</v>
      </c>
      <c r="I60" s="13">
        <v>551100</v>
      </c>
      <c r="J60" s="13">
        <v>533100</v>
      </c>
      <c r="K60" s="13">
        <v>618600</v>
      </c>
    </row>
    <row r="61" spans="3:11" x14ac:dyDescent="0.2">
      <c r="C61" s="11" t="s">
        <v>69</v>
      </c>
      <c r="D61" s="13">
        <v>653900</v>
      </c>
      <c r="E61" s="13">
        <v>658200</v>
      </c>
      <c r="F61" s="13">
        <v>652000</v>
      </c>
      <c r="G61" s="13">
        <v>657200</v>
      </c>
      <c r="H61" s="13">
        <v>679200</v>
      </c>
      <c r="I61" s="13">
        <v>681000</v>
      </c>
      <c r="J61" s="13">
        <v>684000</v>
      </c>
      <c r="K61" s="13">
        <v>690500</v>
      </c>
    </row>
    <row r="62" spans="3:11" x14ac:dyDescent="0.2">
      <c r="C62" s="11" t="s">
        <v>70</v>
      </c>
      <c r="D62" s="13">
        <v>26100</v>
      </c>
      <c r="E62" s="13">
        <v>26600</v>
      </c>
      <c r="F62" s="13">
        <v>28100</v>
      </c>
      <c r="G62" s="13">
        <v>27200</v>
      </c>
      <c r="H62" s="13">
        <v>27100</v>
      </c>
      <c r="I62" s="13">
        <v>32700</v>
      </c>
      <c r="J62" s="13">
        <v>34800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1238300</v>
      </c>
      <c r="E66" s="13">
        <v>1207000</v>
      </c>
      <c r="F66" s="13">
        <v>1286200</v>
      </c>
      <c r="G66" s="13">
        <v>1315600</v>
      </c>
      <c r="H66" s="13">
        <v>1451500</v>
      </c>
      <c r="I66" s="13">
        <v>1363700</v>
      </c>
      <c r="J66" s="13">
        <v>1352300</v>
      </c>
      <c r="K66" s="13">
        <v>1462000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951600</v>
      </c>
      <c r="E72" s="13">
        <v>928900</v>
      </c>
      <c r="F72" s="13">
        <v>917200</v>
      </c>
      <c r="G72" s="13">
        <v>893900</v>
      </c>
      <c r="H72" s="13">
        <v>870700</v>
      </c>
      <c r="I72" s="13">
        <v>851900</v>
      </c>
      <c r="J72" s="13">
        <v>855100</v>
      </c>
      <c r="K72" s="13">
        <v>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449200</v>
      </c>
      <c r="E76" s="13">
        <v>415700</v>
      </c>
      <c r="F76" s="13">
        <v>408000</v>
      </c>
      <c r="G76" s="13">
        <v>376700</v>
      </c>
      <c r="H76" s="13">
        <v>344000</v>
      </c>
      <c r="I76" s="13">
        <v>310600</v>
      </c>
      <c r="J76" s="13">
        <v>312900</v>
      </c>
      <c r="K76" s="13">
        <v>288100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31200</v>
      </c>
      <c r="E81" s="13">
        <v>20200</v>
      </c>
      <c r="F81" s="13">
        <v>31800</v>
      </c>
      <c r="G81" s="13">
        <v>25100</v>
      </c>
      <c r="H81" s="13">
        <v>26800</v>
      </c>
      <c r="I81" s="13">
        <v>12100</v>
      </c>
      <c r="J81" s="13">
        <v>23100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2000</v>
      </c>
      <c r="G83" s="13">
        <v>6100</v>
      </c>
      <c r="H83" s="13">
        <v>6200</v>
      </c>
      <c r="I83" s="13">
        <v>7100</v>
      </c>
      <c r="J83" s="13">
        <v>1600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-83200</v>
      </c>
      <c r="F89" s="13">
        <v>146200</v>
      </c>
      <c r="G89" s="13">
        <v>33000</v>
      </c>
      <c r="H89" s="13">
        <v>44600</v>
      </c>
      <c r="I89" s="13">
        <v>-83800</v>
      </c>
      <c r="J89" s="13">
        <v>82400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-600</v>
      </c>
      <c r="G91" s="13">
        <v>-2900</v>
      </c>
      <c r="H91" s="13">
        <v>-3400</v>
      </c>
      <c r="I91" s="13">
        <v>-7600</v>
      </c>
      <c r="J91" s="13">
        <v>-8000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-1900</v>
      </c>
      <c r="F94" s="13">
        <v>-1000</v>
      </c>
      <c r="G94" s="13">
        <v>-1000</v>
      </c>
      <c r="H94" s="13">
        <v>-4000</v>
      </c>
      <c r="I94" s="13">
        <v>-7900</v>
      </c>
      <c r="J94" s="13">
        <v>-8300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8700</v>
      </c>
      <c r="F96" s="13">
        <v>8300</v>
      </c>
      <c r="G96" s="13">
        <v>8300</v>
      </c>
      <c r="H96" s="13">
        <v>8200</v>
      </c>
      <c r="I96" s="13">
        <v>8500</v>
      </c>
      <c r="J96" s="13">
        <v>8100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400</v>
      </c>
      <c r="F100" s="13">
        <v>-79400</v>
      </c>
      <c r="G100" s="13">
        <v>-33600</v>
      </c>
      <c r="H100" s="13">
        <v>-11300</v>
      </c>
      <c r="I100" s="13">
        <v>46600</v>
      </c>
      <c r="J100" s="13">
        <v>-60600</v>
      </c>
      <c r="K100" s="13">
        <v>-121000</v>
      </c>
    </row>
    <row r="101" spans="3:11" x14ac:dyDescent="0.2">
      <c r="C101" s="11" t="s">
        <v>19</v>
      </c>
      <c r="D101" s="13">
        <v>5200</v>
      </c>
      <c r="E101" s="13">
        <v>-500</v>
      </c>
      <c r="F101" s="13">
        <v>-1600</v>
      </c>
      <c r="G101" s="13">
        <v>-500</v>
      </c>
      <c r="H101" s="13">
        <v>-1900</v>
      </c>
      <c r="I101" s="13">
        <v>3800</v>
      </c>
      <c r="J101" s="13">
        <v>4500</v>
      </c>
      <c r="K101" s="13">
        <v>0</v>
      </c>
    </row>
    <row r="102" spans="3:11" x14ac:dyDescent="0.2">
      <c r="C102" s="11" t="s">
        <v>20</v>
      </c>
      <c r="D102" s="13">
        <v>38900</v>
      </c>
      <c r="E102" s="13">
        <v>-86700</v>
      </c>
      <c r="F102" s="13">
        <v>72400</v>
      </c>
      <c r="G102" s="13">
        <v>-7100</v>
      </c>
      <c r="H102" s="13">
        <v>34500</v>
      </c>
      <c r="I102" s="13">
        <v>-45600</v>
      </c>
      <c r="J102" s="13">
        <v>11900</v>
      </c>
      <c r="K102" s="13">
        <v>-8100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4400</v>
      </c>
      <c r="G8" s="13">
        <v>4400</v>
      </c>
      <c r="H8" s="13">
        <v>4800</v>
      </c>
      <c r="I8" s="13">
        <v>1400</v>
      </c>
      <c r="J8" s="13">
        <v>1400</v>
      </c>
      <c r="K8" s="13">
        <v>3700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4100</v>
      </c>
      <c r="G9" s="13">
        <v>4100</v>
      </c>
      <c r="H9" s="13">
        <v>4100</v>
      </c>
      <c r="I9" s="13">
        <v>1000</v>
      </c>
      <c r="J9" s="13">
        <v>1000</v>
      </c>
      <c r="K9" s="13">
        <v>3200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700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4500</v>
      </c>
      <c r="G17" s="13">
        <v>4500</v>
      </c>
      <c r="H17" s="13">
        <v>4500</v>
      </c>
      <c r="I17" s="13">
        <v>1100</v>
      </c>
      <c r="J17" s="13">
        <v>1100</v>
      </c>
      <c r="K17" s="13">
        <v>3500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-200</v>
      </c>
      <c r="G18" s="13">
        <v>-200</v>
      </c>
      <c r="H18" s="13">
        <v>300</v>
      </c>
      <c r="I18" s="13">
        <v>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-200</v>
      </c>
      <c r="G21" s="13">
        <v>-200</v>
      </c>
      <c r="H21" s="13">
        <v>400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-200</v>
      </c>
      <c r="G23" s="13">
        <v>-200</v>
      </c>
      <c r="H23" s="13">
        <v>-300</v>
      </c>
      <c r="I23" s="13">
        <v>300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-200</v>
      </c>
      <c r="G26" s="13">
        <v>-200</v>
      </c>
      <c r="H26" s="13">
        <v>-300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-200</v>
      </c>
      <c r="G27" s="13">
        <v>-200</v>
      </c>
      <c r="H27" s="13">
        <v>-300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-200</v>
      </c>
      <c r="G33" s="13">
        <v>-200</v>
      </c>
      <c r="H33" s="13">
        <v>-300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-200</v>
      </c>
      <c r="G35" s="13">
        <v>-200</v>
      </c>
      <c r="H35" s="13">
        <v>-300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1800</v>
      </c>
      <c r="G41" s="13">
        <v>1800</v>
      </c>
      <c r="H41" s="13">
        <v>800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6800</v>
      </c>
      <c r="G43" s="13">
        <v>6800</v>
      </c>
      <c r="H43" s="13">
        <v>5600</v>
      </c>
      <c r="I43" s="13" t="s">
        <v>92</v>
      </c>
      <c r="J43" s="13" t="s">
        <v>92</v>
      </c>
      <c r="K43" s="13">
        <v>3500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400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900</v>
      </c>
      <c r="G45" s="13">
        <v>900</v>
      </c>
      <c r="H45" s="13">
        <v>3400</v>
      </c>
      <c r="I45" s="13" t="s">
        <v>92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9700</v>
      </c>
      <c r="E46" s="13">
        <v>9700</v>
      </c>
      <c r="F46" s="13">
        <v>9900</v>
      </c>
      <c r="G46" s="13">
        <v>9900</v>
      </c>
      <c r="H46" s="13">
        <v>9900</v>
      </c>
      <c r="I46" s="13" t="s">
        <v>92</v>
      </c>
      <c r="J46" s="13" t="s">
        <v>92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700</v>
      </c>
      <c r="G52" s="13">
        <v>700</v>
      </c>
      <c r="H52" s="13">
        <v>300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13700</v>
      </c>
      <c r="F54" s="13">
        <v>12200</v>
      </c>
      <c r="G54" s="13">
        <v>12200</v>
      </c>
      <c r="H54" s="13">
        <v>11800</v>
      </c>
      <c r="I54" s="13" t="s">
        <v>92</v>
      </c>
      <c r="J54" s="13" t="s">
        <v>92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1800</v>
      </c>
      <c r="G57" s="13">
        <v>1800</v>
      </c>
      <c r="H57" s="13">
        <v>1900</v>
      </c>
      <c r="I57" s="13" t="s">
        <v>92</v>
      </c>
      <c r="J57" s="13" t="s">
        <v>92</v>
      </c>
      <c r="K57" s="13">
        <v>1900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3700</v>
      </c>
      <c r="G58" s="13">
        <v>3700</v>
      </c>
      <c r="H58" s="13">
        <v>2000</v>
      </c>
      <c r="I58" s="13">
        <v>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1600</v>
      </c>
      <c r="H59" s="13">
        <v>2000</v>
      </c>
      <c r="I59" s="13" t="s">
        <v>92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8100</v>
      </c>
      <c r="G60" s="13">
        <v>8100</v>
      </c>
      <c r="H60" s="13">
        <v>6800</v>
      </c>
      <c r="I60" s="13" t="s">
        <v>92</v>
      </c>
      <c r="J60" s="13" t="s">
        <v>92</v>
      </c>
      <c r="K60" s="13">
        <v>6200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600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8900</v>
      </c>
      <c r="F66" s="13">
        <v>8300</v>
      </c>
      <c r="G66" s="13">
        <v>8300</v>
      </c>
      <c r="H66" s="13">
        <v>7400</v>
      </c>
      <c r="I66" s="13" t="s">
        <v>92</v>
      </c>
      <c r="J66" s="13" t="s">
        <v>92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1300</v>
      </c>
      <c r="G72" s="13">
        <v>1300</v>
      </c>
      <c r="H72" s="13">
        <v>1700</v>
      </c>
      <c r="I72" s="13" t="s">
        <v>92</v>
      </c>
      <c r="J72" s="13" t="s">
        <v>92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4000</v>
      </c>
      <c r="G76" s="13">
        <v>4000</v>
      </c>
      <c r="H76" s="13">
        <v>4400</v>
      </c>
      <c r="I76" s="13" t="s">
        <v>92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-200</v>
      </c>
      <c r="G81" s="13">
        <v>-200</v>
      </c>
      <c r="H81" s="13">
        <v>-300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0</v>
      </c>
      <c r="H89" s="13">
        <v>700</v>
      </c>
      <c r="I89" s="13">
        <v>200</v>
      </c>
      <c r="J89" s="13">
        <v>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-300</v>
      </c>
      <c r="G94" s="13">
        <v>-300</v>
      </c>
      <c r="H94" s="13">
        <v>-100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700</v>
      </c>
      <c r="G100" s="13">
        <v>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400</v>
      </c>
      <c r="G102" s="13">
        <v>400</v>
      </c>
      <c r="H102" s="13">
        <v>600</v>
      </c>
      <c r="I102" s="13">
        <v>200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1310900</v>
      </c>
      <c r="E41" s="13">
        <v>1291000</v>
      </c>
      <c r="F41" s="13">
        <v>1317300</v>
      </c>
      <c r="G41" s="13">
        <v>1294200</v>
      </c>
      <c r="H41" s="13">
        <v>1178000</v>
      </c>
      <c r="I41" s="13">
        <v>1163000</v>
      </c>
      <c r="J41" s="13">
        <v>1134300</v>
      </c>
      <c r="K41" s="13">
        <v>1180300</v>
      </c>
    </row>
    <row r="42" spans="2:11" x14ac:dyDescent="0.2">
      <c r="C42" s="11" t="s">
        <v>50</v>
      </c>
      <c r="D42" s="13">
        <v>607100</v>
      </c>
      <c r="E42" s="13">
        <v>597900</v>
      </c>
      <c r="F42" s="13">
        <v>932000</v>
      </c>
      <c r="G42" s="13">
        <v>915700</v>
      </c>
      <c r="H42" s="13">
        <v>572400</v>
      </c>
      <c r="I42" s="13">
        <v>565100</v>
      </c>
      <c r="J42" s="13">
        <v>333000</v>
      </c>
      <c r="K42" s="13">
        <v>346500</v>
      </c>
    </row>
    <row r="43" spans="2:11" x14ac:dyDescent="0.2">
      <c r="C43" s="11" t="s">
        <v>51</v>
      </c>
      <c r="D43" s="13">
        <v>1261200</v>
      </c>
      <c r="E43" s="13">
        <v>1242100</v>
      </c>
      <c r="F43" s="13">
        <v>1271800</v>
      </c>
      <c r="G43" s="13">
        <v>1249500</v>
      </c>
      <c r="H43" s="13">
        <v>1091800</v>
      </c>
      <c r="I43" s="13">
        <v>1077800</v>
      </c>
      <c r="J43" s="13">
        <v>873300</v>
      </c>
      <c r="K43" s="13">
        <v>908700</v>
      </c>
    </row>
    <row r="44" spans="2:11" x14ac:dyDescent="0.2">
      <c r="C44" s="11" t="s">
        <v>52</v>
      </c>
      <c r="D44" s="13">
        <v>258800</v>
      </c>
      <c r="E44" s="13">
        <v>254900</v>
      </c>
      <c r="F44" s="13">
        <v>197500</v>
      </c>
      <c r="G44" s="13">
        <v>194000</v>
      </c>
      <c r="H44" s="13">
        <v>231000</v>
      </c>
      <c r="I44" s="13">
        <v>228100</v>
      </c>
      <c r="J44" s="13">
        <v>208500</v>
      </c>
      <c r="K44" s="13">
        <v>216900</v>
      </c>
    </row>
    <row r="45" spans="2:11" x14ac:dyDescent="0.2">
      <c r="C45" s="11" t="s">
        <v>53</v>
      </c>
      <c r="D45" s="13">
        <v>565800</v>
      </c>
      <c r="E45" s="13">
        <v>557300</v>
      </c>
      <c r="F45" s="13">
        <v>303900</v>
      </c>
      <c r="G45" s="13">
        <v>298600</v>
      </c>
      <c r="H45" s="13">
        <v>339300</v>
      </c>
      <c r="I45" s="13">
        <v>335000</v>
      </c>
      <c r="J45" s="13">
        <v>680500</v>
      </c>
      <c r="K45" s="13">
        <v>708100</v>
      </c>
    </row>
    <row r="46" spans="2:11" x14ac:dyDescent="0.2">
      <c r="C46" s="11" t="s">
        <v>54</v>
      </c>
      <c r="D46" s="13">
        <v>4003800</v>
      </c>
      <c r="E46" s="13">
        <v>3943100</v>
      </c>
      <c r="F46" s="13">
        <v>4022600</v>
      </c>
      <c r="G46" s="13">
        <v>3952000</v>
      </c>
      <c r="H46" s="13">
        <v>3412500</v>
      </c>
      <c r="I46" s="13">
        <v>3368900</v>
      </c>
      <c r="J46" s="13">
        <v>3229600</v>
      </c>
      <c r="K46" s="13">
        <v>3360600</v>
      </c>
    </row>
    <row r="47" spans="2:11" x14ac:dyDescent="0.2">
      <c r="C47" s="11" t="s">
        <v>55</v>
      </c>
      <c r="D47" s="13">
        <v>446200</v>
      </c>
      <c r="E47" s="13">
        <v>439400</v>
      </c>
      <c r="F47" s="13">
        <v>457900</v>
      </c>
      <c r="G47" s="13">
        <v>449900</v>
      </c>
      <c r="H47" s="13">
        <v>419700</v>
      </c>
      <c r="I47" s="13">
        <v>414400</v>
      </c>
      <c r="J47" s="13">
        <v>328800</v>
      </c>
      <c r="K47" s="13">
        <v>342100</v>
      </c>
    </row>
    <row r="48" spans="2:11" x14ac:dyDescent="0.2">
      <c r="C48" s="11" t="s">
        <v>56</v>
      </c>
      <c r="D48" s="13">
        <v>4646400</v>
      </c>
      <c r="E48" s="13">
        <v>4575900</v>
      </c>
      <c r="F48" s="13">
        <v>4254000</v>
      </c>
      <c r="G48" s="13">
        <v>4179400</v>
      </c>
      <c r="H48" s="13">
        <v>4212200</v>
      </c>
      <c r="I48" s="13">
        <v>4158400</v>
      </c>
      <c r="J48" s="13">
        <v>3895700</v>
      </c>
      <c r="K48" s="13">
        <v>4053800</v>
      </c>
    </row>
    <row r="49" spans="3:11" x14ac:dyDescent="0.2">
      <c r="C49" s="11" t="s">
        <v>57</v>
      </c>
      <c r="D49" s="13">
        <v>453500</v>
      </c>
      <c r="E49" s="13">
        <v>446600</v>
      </c>
      <c r="F49" s="13">
        <v>285500</v>
      </c>
      <c r="G49" s="13">
        <v>280500</v>
      </c>
      <c r="H49" s="13">
        <v>275100</v>
      </c>
      <c r="I49" s="13">
        <v>271600</v>
      </c>
      <c r="J49" s="13">
        <v>270200</v>
      </c>
      <c r="K49" s="13">
        <v>281200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8400</v>
      </c>
      <c r="F52" s="13">
        <v>8000</v>
      </c>
      <c r="G52" s="13">
        <v>7800</v>
      </c>
      <c r="H52" s="13">
        <v>38600</v>
      </c>
      <c r="I52" s="13">
        <v>38100</v>
      </c>
      <c r="J52" s="13">
        <v>9100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9622400</v>
      </c>
      <c r="E54" s="13">
        <v>9476500</v>
      </c>
      <c r="F54" s="13">
        <v>9106800</v>
      </c>
      <c r="G54" s="13">
        <v>8947200</v>
      </c>
      <c r="H54" s="13">
        <v>8436500</v>
      </c>
      <c r="I54" s="13">
        <v>8328700</v>
      </c>
      <c r="J54" s="13">
        <v>7806100</v>
      </c>
      <c r="K54" s="13">
        <v>8122800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201200</v>
      </c>
      <c r="E57" s="13">
        <v>198100</v>
      </c>
      <c r="F57" s="13">
        <v>156100</v>
      </c>
      <c r="G57" s="13">
        <v>153300</v>
      </c>
      <c r="H57" s="13">
        <v>135300</v>
      </c>
      <c r="I57" s="13">
        <v>133600</v>
      </c>
      <c r="J57" s="13">
        <v>102400</v>
      </c>
      <c r="K57" s="13">
        <v>106500</v>
      </c>
    </row>
    <row r="58" spans="3:11" x14ac:dyDescent="0.2">
      <c r="C58" s="11" t="s">
        <v>66</v>
      </c>
      <c r="D58" s="13">
        <v>94400</v>
      </c>
      <c r="E58" s="13">
        <v>93000</v>
      </c>
      <c r="F58" s="13">
        <v>179500</v>
      </c>
      <c r="G58" s="13">
        <v>176300</v>
      </c>
      <c r="H58" s="13">
        <v>416500</v>
      </c>
      <c r="I58" s="13">
        <v>411200</v>
      </c>
      <c r="J58" s="13">
        <v>358800</v>
      </c>
      <c r="K58" s="13">
        <v>373400</v>
      </c>
    </row>
    <row r="59" spans="3:11" x14ac:dyDescent="0.2">
      <c r="C59" s="11" t="s">
        <v>67</v>
      </c>
      <c r="D59" s="13">
        <v>741800</v>
      </c>
      <c r="E59" s="13">
        <v>730600</v>
      </c>
      <c r="F59" s="13">
        <v>686100</v>
      </c>
      <c r="G59" s="13">
        <v>674100</v>
      </c>
      <c r="H59" s="13">
        <v>568000</v>
      </c>
      <c r="I59" s="13">
        <v>560700</v>
      </c>
      <c r="J59" s="13">
        <v>606500</v>
      </c>
      <c r="K59" s="13">
        <v>631100</v>
      </c>
    </row>
    <row r="60" spans="3:11" x14ac:dyDescent="0.2">
      <c r="C60" s="11" t="s">
        <v>68</v>
      </c>
      <c r="D60" s="13">
        <v>1205700</v>
      </c>
      <c r="E60" s="13">
        <v>1187400</v>
      </c>
      <c r="F60" s="13">
        <v>1187700</v>
      </c>
      <c r="G60" s="13">
        <v>1166900</v>
      </c>
      <c r="H60" s="13">
        <v>1184800</v>
      </c>
      <c r="I60" s="13">
        <v>1169600</v>
      </c>
      <c r="J60" s="13">
        <v>1181100</v>
      </c>
      <c r="K60" s="13">
        <v>1229100</v>
      </c>
    </row>
    <row r="61" spans="3:11" x14ac:dyDescent="0.2">
      <c r="C61" s="11" t="s">
        <v>69</v>
      </c>
      <c r="D61" s="13">
        <v>306800</v>
      </c>
      <c r="E61" s="13">
        <v>302200</v>
      </c>
      <c r="F61" s="13">
        <v>264300</v>
      </c>
      <c r="G61" s="13">
        <v>259700</v>
      </c>
      <c r="H61" s="13">
        <v>296400</v>
      </c>
      <c r="I61" s="13">
        <v>292600</v>
      </c>
      <c r="J61" s="13">
        <v>318000</v>
      </c>
      <c r="K61" s="13">
        <v>330900</v>
      </c>
    </row>
    <row r="62" spans="3:11" x14ac:dyDescent="0.2">
      <c r="C62" s="11" t="s">
        <v>70</v>
      </c>
      <c r="D62" s="13">
        <v>6100</v>
      </c>
      <c r="E62" s="13">
        <v>6000</v>
      </c>
      <c r="F62" s="13">
        <v>3000</v>
      </c>
      <c r="G62" s="13">
        <v>3000</v>
      </c>
      <c r="H62" s="13">
        <v>24000</v>
      </c>
      <c r="I62" s="13">
        <v>23700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1596200</v>
      </c>
      <c r="E66" s="13">
        <v>1572000</v>
      </c>
      <c r="F66" s="13">
        <v>1523700</v>
      </c>
      <c r="G66" s="13">
        <v>1497000</v>
      </c>
      <c r="H66" s="13">
        <v>1587500</v>
      </c>
      <c r="I66" s="13">
        <v>1567200</v>
      </c>
      <c r="J66" s="13">
        <v>1575500</v>
      </c>
      <c r="K66" s="13">
        <v>1639400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3780800</v>
      </c>
      <c r="E72" s="13">
        <v>3723400</v>
      </c>
      <c r="F72" s="13">
        <v>3323000</v>
      </c>
      <c r="G72" s="13">
        <v>3264700</v>
      </c>
      <c r="H72" s="13">
        <v>2885800</v>
      </c>
      <c r="I72" s="13">
        <v>2848900</v>
      </c>
      <c r="J72" s="13">
        <v>2511800</v>
      </c>
      <c r="K72" s="13">
        <v>2613700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7076700</v>
      </c>
      <c r="E76" s="13">
        <v>6969400</v>
      </c>
      <c r="F76" s="13">
        <v>6755200</v>
      </c>
      <c r="G76" s="13">
        <v>6636800</v>
      </c>
      <c r="H76" s="13">
        <v>6274900</v>
      </c>
      <c r="I76" s="13">
        <v>6194800</v>
      </c>
      <c r="J76" s="13">
        <v>5729400</v>
      </c>
      <c r="K76" s="13">
        <v>5961800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57100</v>
      </c>
      <c r="F83" s="13">
        <v>41400</v>
      </c>
      <c r="G83" s="13">
        <v>43100</v>
      </c>
      <c r="H83" s="13">
        <v>53200</v>
      </c>
      <c r="I83" s="13">
        <v>53500</v>
      </c>
      <c r="J83" s="13">
        <v>33100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315600</v>
      </c>
      <c r="E89" s="13">
        <v>310800</v>
      </c>
      <c r="F89" s="13">
        <v>324100</v>
      </c>
      <c r="G89" s="13">
        <v>318400</v>
      </c>
      <c r="H89" s="13">
        <v>126100</v>
      </c>
      <c r="I89" s="13">
        <v>124500</v>
      </c>
      <c r="J89" s="13">
        <v>268200</v>
      </c>
      <c r="K89" s="13">
        <v>279100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-199900</v>
      </c>
      <c r="F91" s="13">
        <v>-127600</v>
      </c>
      <c r="G91" s="13">
        <v>-125300</v>
      </c>
      <c r="H91" s="13">
        <v>-132600</v>
      </c>
      <c r="I91" s="13">
        <v>-130900</v>
      </c>
      <c r="J91" s="13">
        <v>-141300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-157400</v>
      </c>
      <c r="E94" s="13">
        <v>-155000</v>
      </c>
      <c r="F94" s="13">
        <v>-182200</v>
      </c>
      <c r="G94" s="13">
        <v>-179000</v>
      </c>
      <c r="H94" s="13">
        <v>-37600</v>
      </c>
      <c r="I94" s="13">
        <v>-37100</v>
      </c>
      <c r="J94" s="13">
        <v>-243800</v>
      </c>
      <c r="K94" s="13">
        <v>-253700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</v>
      </c>
      <c r="E100" s="13">
        <v>-153100</v>
      </c>
      <c r="F100" s="13">
        <v>-77100</v>
      </c>
      <c r="G100" s="13">
        <v>-75700</v>
      </c>
      <c r="H100" s="13">
        <v>-75800</v>
      </c>
      <c r="I100" s="13">
        <v>-74800</v>
      </c>
      <c r="J100" s="13">
        <v>-87300</v>
      </c>
      <c r="K100" s="13">
        <v>-90900</v>
      </c>
    </row>
    <row r="101" spans="3:11" x14ac:dyDescent="0.2">
      <c r="C101" s="11" t="s">
        <v>19</v>
      </c>
      <c r="D101" s="13">
        <v>-1600</v>
      </c>
      <c r="E101" s="13">
        <v>-1600</v>
      </c>
      <c r="F101" s="13">
        <v>3000</v>
      </c>
      <c r="G101" s="13">
        <v>3200</v>
      </c>
      <c r="H101" s="13">
        <v>2700</v>
      </c>
      <c r="I101" s="13">
        <v>2700</v>
      </c>
      <c r="J101" s="13">
        <v>-8000</v>
      </c>
      <c r="K101" s="13">
        <v>-7700</v>
      </c>
    </row>
    <row r="102" spans="3:11" x14ac:dyDescent="0.2">
      <c r="C102" s="11" t="s">
        <v>20</v>
      </c>
      <c r="D102" s="13">
        <v>-19400</v>
      </c>
      <c r="E102" s="13">
        <v>-19100</v>
      </c>
      <c r="F102" s="13">
        <v>55400</v>
      </c>
      <c r="G102" s="13">
        <v>54400</v>
      </c>
      <c r="H102" s="13">
        <v>11200</v>
      </c>
      <c r="I102" s="13">
        <v>11000</v>
      </c>
      <c r="J102" s="13">
        <v>-59900</v>
      </c>
      <c r="K102" s="13">
        <v>-62300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1867000</v>
      </c>
      <c r="E8" s="13">
        <v>1727000</v>
      </c>
      <c r="F8" s="13">
        <v>1541000</v>
      </c>
      <c r="G8" s="13">
        <v>1717000</v>
      </c>
      <c r="H8" s="13">
        <v>1884000</v>
      </c>
      <c r="I8" s="13">
        <v>1763000</v>
      </c>
      <c r="J8" s="13">
        <v>1708000</v>
      </c>
      <c r="K8" s="13">
        <v>1681000</v>
      </c>
    </row>
    <row r="9" spans="1:11" x14ac:dyDescent="0.2">
      <c r="C9" s="11" t="s">
        <v>22</v>
      </c>
      <c r="D9" s="13">
        <v>1556000</v>
      </c>
      <c r="E9" s="13">
        <v>1409000</v>
      </c>
      <c r="F9" s="13">
        <v>1380000</v>
      </c>
      <c r="G9" s="13">
        <v>1513000</v>
      </c>
      <c r="H9" s="13">
        <v>1559000</v>
      </c>
      <c r="I9" s="13">
        <v>1428000</v>
      </c>
      <c r="J9" s="13">
        <v>1404000</v>
      </c>
      <c r="K9" s="13">
        <v>1431000</v>
      </c>
    </row>
    <row r="10" spans="1:11" x14ac:dyDescent="0.2">
      <c r="C10" s="11" t="s">
        <v>23</v>
      </c>
      <c r="D10" s="13">
        <v>311000</v>
      </c>
      <c r="E10" s="13">
        <v>318000</v>
      </c>
      <c r="F10" s="13">
        <v>161000</v>
      </c>
      <c r="G10" s="13">
        <v>204000</v>
      </c>
      <c r="H10" s="13">
        <v>325000</v>
      </c>
      <c r="I10" s="13">
        <v>335000</v>
      </c>
      <c r="J10" s="13">
        <v>304000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1000</v>
      </c>
      <c r="G12" s="13">
        <v>2000</v>
      </c>
      <c r="H12" s="13" t="s">
        <v>92</v>
      </c>
      <c r="I12" s="13">
        <v>1000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-59000</v>
      </c>
      <c r="E14" s="13">
        <v>-78000</v>
      </c>
      <c r="F14" s="13">
        <v>-264000</v>
      </c>
      <c r="G14" s="13">
        <v>-55000</v>
      </c>
      <c r="H14" s="13">
        <v>3000</v>
      </c>
      <c r="I14" s="13">
        <v>2000</v>
      </c>
      <c r="J14" s="13">
        <v>22000</v>
      </c>
      <c r="K14" s="13">
        <v>22000</v>
      </c>
    </row>
    <row r="15" spans="1:11" x14ac:dyDescent="0.2">
      <c r="C15" s="11" t="s">
        <v>28</v>
      </c>
      <c r="D15" s="13">
        <v>127000</v>
      </c>
      <c r="E15" s="13">
        <v>124000</v>
      </c>
      <c r="F15" s="13">
        <v>129000</v>
      </c>
      <c r="G15" s="13">
        <v>130000</v>
      </c>
      <c r="H15" s="13">
        <v>125000</v>
      </c>
      <c r="I15" s="13">
        <v>125000</v>
      </c>
      <c r="J15" s="13">
        <v>126000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1717000</v>
      </c>
      <c r="E17" s="13">
        <v>1572000</v>
      </c>
      <c r="F17" s="13">
        <v>1717000</v>
      </c>
      <c r="G17" s="13">
        <v>1668000</v>
      </c>
      <c r="H17" s="13">
        <v>1722000</v>
      </c>
      <c r="I17" s="13">
        <v>1601000</v>
      </c>
      <c r="J17" s="13">
        <v>1556000</v>
      </c>
      <c r="K17" s="13">
        <v>1591000</v>
      </c>
    </row>
    <row r="18" spans="3:11" x14ac:dyDescent="0.2">
      <c r="C18" s="11" t="s">
        <v>30</v>
      </c>
      <c r="D18" s="13">
        <v>150000</v>
      </c>
      <c r="E18" s="13">
        <v>155000</v>
      </c>
      <c r="F18" s="13">
        <v>-176000</v>
      </c>
      <c r="G18" s="13">
        <v>49000</v>
      </c>
      <c r="H18" s="13">
        <v>162000</v>
      </c>
      <c r="I18" s="13">
        <v>162000</v>
      </c>
      <c r="J18" s="13">
        <v>152000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277000</v>
      </c>
      <c r="E21" s="13">
        <v>279000</v>
      </c>
      <c r="F21" s="13">
        <v>-47000</v>
      </c>
      <c r="G21" s="13">
        <v>179000</v>
      </c>
      <c r="H21" s="13">
        <v>287000</v>
      </c>
      <c r="I21" s="13">
        <v>287000</v>
      </c>
      <c r="J21" s="13">
        <v>278000</v>
      </c>
      <c r="K21" s="13">
        <v>215000</v>
      </c>
    </row>
    <row r="22" spans="3:11" x14ac:dyDescent="0.2">
      <c r="C22" s="11" t="s">
        <v>34</v>
      </c>
      <c r="D22" s="13">
        <v>66000</v>
      </c>
      <c r="E22" s="13">
        <v>66000</v>
      </c>
      <c r="F22" s="13">
        <v>70000</v>
      </c>
      <c r="G22" s="13">
        <v>71000</v>
      </c>
      <c r="H22" s="13">
        <v>66000</v>
      </c>
      <c r="I22" s="13">
        <v>66000</v>
      </c>
      <c r="J22" s="13">
        <v>66000</v>
      </c>
      <c r="K22" s="13">
        <v>69000</v>
      </c>
    </row>
    <row r="23" spans="3:11" x14ac:dyDescent="0.2">
      <c r="C23" s="11" t="s">
        <v>35</v>
      </c>
      <c r="D23" s="13">
        <v>147000</v>
      </c>
      <c r="E23" s="13">
        <v>171000</v>
      </c>
      <c r="F23" s="13">
        <v>23000</v>
      </c>
      <c r="G23" s="13">
        <v>39000</v>
      </c>
      <c r="H23" s="13">
        <v>99000</v>
      </c>
      <c r="I23" s="13">
        <v>99000</v>
      </c>
      <c r="J23" s="13">
        <v>74000</v>
      </c>
      <c r="K23" s="13">
        <v>13000</v>
      </c>
    </row>
    <row r="24" spans="3:11" x14ac:dyDescent="0.2">
      <c r="C24" s="11" t="s">
        <v>36</v>
      </c>
      <c r="D24" s="13">
        <v>-15000</v>
      </c>
      <c r="E24" s="13">
        <v>15000</v>
      </c>
      <c r="F24" s="13">
        <v>-51000</v>
      </c>
      <c r="G24" s="13">
        <v>-41000</v>
      </c>
      <c r="H24" s="13">
        <v>12000</v>
      </c>
      <c r="I24" s="13">
        <v>16000</v>
      </c>
      <c r="J24" s="13">
        <v>-7000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156000</v>
      </c>
      <c r="F26" s="13">
        <v>74000</v>
      </c>
      <c r="G26" s="13">
        <v>80000</v>
      </c>
      <c r="H26" s="13">
        <v>87000</v>
      </c>
      <c r="I26" s="13">
        <v>83000</v>
      </c>
      <c r="J26" s="13">
        <v>81000</v>
      </c>
      <c r="K26" s="13">
        <v>28000</v>
      </c>
    </row>
    <row r="27" spans="3:11" x14ac:dyDescent="0.2">
      <c r="C27" s="11" t="s">
        <v>38</v>
      </c>
      <c r="D27" s="13">
        <v>162000</v>
      </c>
      <c r="E27" s="13">
        <v>156000</v>
      </c>
      <c r="F27" s="13">
        <v>74000</v>
      </c>
      <c r="G27" s="13">
        <v>80000</v>
      </c>
      <c r="H27" s="13">
        <v>87000</v>
      </c>
      <c r="I27" s="13">
        <v>83000</v>
      </c>
      <c r="J27" s="13">
        <v>81000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162000</v>
      </c>
      <c r="E33" s="13">
        <v>156000</v>
      </c>
      <c r="F33" s="13">
        <v>74000</v>
      </c>
      <c r="G33" s="13">
        <v>80000</v>
      </c>
      <c r="H33" s="13">
        <v>87000</v>
      </c>
      <c r="I33" s="13">
        <v>83000</v>
      </c>
      <c r="J33" s="13">
        <v>81000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156000</v>
      </c>
      <c r="F35" s="13">
        <v>74000</v>
      </c>
      <c r="G35" s="13">
        <v>80000</v>
      </c>
      <c r="H35" s="13">
        <v>87000</v>
      </c>
      <c r="I35" s="13">
        <v>83000</v>
      </c>
      <c r="J35" s="13">
        <v>81000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299000</v>
      </c>
      <c r="F41" s="13">
        <v>464000</v>
      </c>
      <c r="G41" s="13">
        <v>401000</v>
      </c>
      <c r="H41" s="13">
        <v>592000</v>
      </c>
      <c r="I41" s="13">
        <v>560000</v>
      </c>
      <c r="J41" s="13">
        <v>684000</v>
      </c>
      <c r="K41" s="13">
        <v>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378000</v>
      </c>
      <c r="E43" s="13">
        <v>404000</v>
      </c>
      <c r="F43" s="13">
        <v>313000</v>
      </c>
      <c r="G43" s="13">
        <v>361000</v>
      </c>
      <c r="H43" s="13">
        <v>378000</v>
      </c>
      <c r="I43" s="13">
        <v>395000</v>
      </c>
      <c r="J43" s="13">
        <v>315000</v>
      </c>
      <c r="K43" s="13">
        <v>383000</v>
      </c>
    </row>
    <row r="44" spans="2:11" x14ac:dyDescent="0.2">
      <c r="C44" s="11" t="s">
        <v>52</v>
      </c>
      <c r="D44" s="13">
        <v>604000</v>
      </c>
      <c r="E44" s="13">
        <v>659000</v>
      </c>
      <c r="F44" s="13">
        <v>593000</v>
      </c>
      <c r="G44" s="13">
        <v>588000</v>
      </c>
      <c r="H44" s="13">
        <v>610000</v>
      </c>
      <c r="I44" s="13">
        <v>675000</v>
      </c>
      <c r="J44" s="13">
        <v>607000</v>
      </c>
      <c r="K44" s="13">
        <v>592000</v>
      </c>
    </row>
    <row r="45" spans="2:11" x14ac:dyDescent="0.2">
      <c r="C45" s="11" t="s">
        <v>53</v>
      </c>
      <c r="D45" s="13">
        <v>123000</v>
      </c>
      <c r="E45" s="13">
        <v>140000</v>
      </c>
      <c r="F45" s="13">
        <v>265000</v>
      </c>
      <c r="G45" s="13">
        <v>262000</v>
      </c>
      <c r="H45" s="13">
        <v>178000</v>
      </c>
      <c r="I45" s="13">
        <v>141000</v>
      </c>
      <c r="J45" s="13">
        <v>142000</v>
      </c>
      <c r="K45" s="13">
        <v>142000</v>
      </c>
    </row>
    <row r="46" spans="2:11" x14ac:dyDescent="0.2">
      <c r="C46" s="11" t="s">
        <v>54</v>
      </c>
      <c r="D46" s="13">
        <v>1636000</v>
      </c>
      <c r="E46" s="13">
        <v>1503000</v>
      </c>
      <c r="F46" s="13">
        <v>1652000</v>
      </c>
      <c r="G46" s="13">
        <v>1612000</v>
      </c>
      <c r="H46" s="13">
        <v>1758000</v>
      </c>
      <c r="I46" s="13">
        <v>1771000</v>
      </c>
      <c r="J46" s="13">
        <v>1748000</v>
      </c>
      <c r="K46" s="13">
        <v>1994000</v>
      </c>
    </row>
    <row r="47" spans="2:11" x14ac:dyDescent="0.2">
      <c r="C47" s="11" t="s">
        <v>55</v>
      </c>
      <c r="D47" s="13">
        <v>5000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14385000</v>
      </c>
      <c r="E48" s="13">
        <v>14424000</v>
      </c>
      <c r="F48" s="13">
        <v>14592000</v>
      </c>
      <c r="G48" s="13">
        <v>14581000</v>
      </c>
      <c r="H48" s="13">
        <v>14273000</v>
      </c>
      <c r="I48" s="13">
        <v>14317000</v>
      </c>
      <c r="J48" s="13">
        <v>14494000</v>
      </c>
      <c r="K48" s="13">
        <v>14257000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</v>
      </c>
      <c r="E52" s="13">
        <v>381000</v>
      </c>
      <c r="F52" s="13">
        <v>272000</v>
      </c>
      <c r="G52" s="13">
        <v>413000</v>
      </c>
      <c r="H52" s="13">
        <v>424000</v>
      </c>
      <c r="I52" s="13">
        <v>409000</v>
      </c>
      <c r="J52" s="13">
        <v>270000</v>
      </c>
      <c r="K52" s="13">
        <v>404000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16513000</v>
      </c>
      <c r="E54" s="13">
        <v>16401000</v>
      </c>
      <c r="F54" s="13">
        <v>16613000</v>
      </c>
      <c r="G54" s="13">
        <v>16668000</v>
      </c>
      <c r="H54" s="13">
        <v>16478000</v>
      </c>
      <c r="I54" s="13">
        <v>16520000</v>
      </c>
      <c r="J54" s="13">
        <v>16536000</v>
      </c>
      <c r="K54" s="13">
        <v>16668000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284000</v>
      </c>
      <c r="F57" s="13">
        <v>278000</v>
      </c>
      <c r="G57" s="13">
        <v>280000</v>
      </c>
      <c r="H57" s="13">
        <v>283000</v>
      </c>
      <c r="I57" s="13">
        <v>288000</v>
      </c>
      <c r="J57" s="13">
        <v>255000</v>
      </c>
      <c r="K57" s="13">
        <v>275000</v>
      </c>
    </row>
    <row r="58" spans="3:11" x14ac:dyDescent="0.2">
      <c r="C58" s="11" t="s">
        <v>66</v>
      </c>
      <c r="D58" s="13">
        <v>146000</v>
      </c>
      <c r="E58" s="13">
        <v>397000</v>
      </c>
      <c r="F58" s="13">
        <v>547000</v>
      </c>
      <c r="G58" s="13">
        <v>546000</v>
      </c>
      <c r="H58" s="13">
        <v>923000</v>
      </c>
      <c r="I58" s="13">
        <v>172000</v>
      </c>
      <c r="J58" s="13">
        <v>239000</v>
      </c>
      <c r="K58" s="13">
        <v>232000</v>
      </c>
    </row>
    <row r="59" spans="3:11" x14ac:dyDescent="0.2">
      <c r="C59" s="11" t="s">
        <v>67</v>
      </c>
      <c r="D59" s="13">
        <v>46000</v>
      </c>
      <c r="E59" s="13">
        <v>27000</v>
      </c>
      <c r="F59" s="13">
        <v>28000</v>
      </c>
      <c r="G59" s="13">
        <v>52000</v>
      </c>
      <c r="H59" s="13">
        <v>39000</v>
      </c>
      <c r="I59" s="13">
        <v>30000</v>
      </c>
      <c r="J59" s="13">
        <v>47000</v>
      </c>
      <c r="K59" s="13">
        <v>47000</v>
      </c>
    </row>
    <row r="60" spans="3:11" x14ac:dyDescent="0.2">
      <c r="C60" s="11" t="s">
        <v>68</v>
      </c>
      <c r="D60" s="13">
        <v>901000</v>
      </c>
      <c r="E60" s="13">
        <v>1060000</v>
      </c>
      <c r="F60" s="13">
        <v>1278000</v>
      </c>
      <c r="G60" s="13">
        <v>1314000</v>
      </c>
      <c r="H60" s="13">
        <v>1694000</v>
      </c>
      <c r="I60" s="13">
        <v>868000</v>
      </c>
      <c r="J60" s="13">
        <v>977000</v>
      </c>
      <c r="K60" s="13">
        <v>992000</v>
      </c>
    </row>
    <row r="61" spans="3:11" x14ac:dyDescent="0.2">
      <c r="C61" s="11" t="s">
        <v>69</v>
      </c>
      <c r="D61" s="13">
        <v>5303000</v>
      </c>
      <c r="E61" s="13">
        <v>5052000</v>
      </c>
      <c r="F61" s="13">
        <v>5174000</v>
      </c>
      <c r="G61" s="13">
        <v>4950000</v>
      </c>
      <c r="H61" s="13">
        <v>4268000</v>
      </c>
      <c r="I61" s="13">
        <v>5017000</v>
      </c>
      <c r="J61" s="13">
        <v>4995000</v>
      </c>
      <c r="K61" s="13">
        <v>4864000</v>
      </c>
    </row>
    <row r="62" spans="3:11" x14ac:dyDescent="0.2">
      <c r="C62" s="11" t="s">
        <v>70</v>
      </c>
      <c r="D62" s="13">
        <v>352000</v>
      </c>
      <c r="E62" s="13">
        <v>351000</v>
      </c>
      <c r="F62" s="13">
        <v>232000</v>
      </c>
      <c r="G62" s="13">
        <v>339000</v>
      </c>
      <c r="H62" s="13">
        <v>346000</v>
      </c>
      <c r="I62" s="13">
        <v>356000</v>
      </c>
      <c r="J62" s="13">
        <v>221000</v>
      </c>
      <c r="K62" s="13">
        <v>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7057000</v>
      </c>
      <c r="E66" s="13">
        <v>6962000</v>
      </c>
      <c r="F66" s="13">
        <v>7187000</v>
      </c>
      <c r="G66" s="13">
        <v>7230000</v>
      </c>
      <c r="H66" s="13">
        <v>6954000</v>
      </c>
      <c r="I66" s="13">
        <v>6875000</v>
      </c>
      <c r="J66" s="13">
        <v>6815000</v>
      </c>
      <c r="K66" s="13">
        <v>6741000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1442000</v>
      </c>
      <c r="E72" s="13">
        <v>1431000</v>
      </c>
      <c r="F72" s="13">
        <v>1428000</v>
      </c>
      <c r="G72" s="13">
        <v>1506000</v>
      </c>
      <c r="H72" s="13">
        <v>1576000</v>
      </c>
      <c r="I72" s="13">
        <v>1643000</v>
      </c>
      <c r="J72" s="13">
        <v>1715000</v>
      </c>
      <c r="K72" s="13">
        <v>1780000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9456000</v>
      </c>
      <c r="E76" s="13">
        <v>9439000</v>
      </c>
      <c r="F76" s="13">
        <v>9426000</v>
      </c>
      <c r="G76" s="13">
        <v>9438000</v>
      </c>
      <c r="H76" s="13">
        <v>9524000</v>
      </c>
      <c r="I76" s="13">
        <v>9645000</v>
      </c>
      <c r="J76" s="13">
        <v>9721000</v>
      </c>
      <c r="K76" s="13">
        <v>9927000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162000</v>
      </c>
      <c r="E81" s="13">
        <v>156000</v>
      </c>
      <c r="F81" s="13">
        <v>74000</v>
      </c>
      <c r="G81" s="13">
        <v>80000</v>
      </c>
      <c r="H81" s="13">
        <v>87000</v>
      </c>
      <c r="I81" s="13">
        <v>83000</v>
      </c>
      <c r="J81" s="13">
        <v>81000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125000</v>
      </c>
      <c r="F83" s="13">
        <v>126000</v>
      </c>
      <c r="G83" s="13">
        <v>125000</v>
      </c>
      <c r="H83" s="13">
        <v>126000</v>
      </c>
      <c r="I83" s="13">
        <v>125000</v>
      </c>
      <c r="J83" s="13">
        <v>126000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399000</v>
      </c>
      <c r="E89" s="13">
        <v>52000</v>
      </c>
      <c r="F89" s="13">
        <v>-114000</v>
      </c>
      <c r="G89" s="13">
        <v>210000</v>
      </c>
      <c r="H89" s="13">
        <v>396000</v>
      </c>
      <c r="I89" s="13">
        <v>70000</v>
      </c>
      <c r="J89" s="13">
        <v>218000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-23000</v>
      </c>
      <c r="F91" s="13">
        <v>-17000</v>
      </c>
      <c r="G91" s="13">
        <v>-468000</v>
      </c>
      <c r="H91" s="13">
        <v>-8000</v>
      </c>
      <c r="I91" s="13">
        <v>-22000</v>
      </c>
      <c r="J91" s="13">
        <v>-129000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81000</v>
      </c>
      <c r="F94" s="13">
        <v>254000</v>
      </c>
      <c r="G94" s="13">
        <v>-521000</v>
      </c>
      <c r="H94" s="13">
        <v>-111000</v>
      </c>
      <c r="I94" s="13">
        <v>-97000</v>
      </c>
      <c r="J94" s="13">
        <v>-255000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152000</v>
      </c>
      <c r="E96" s="13">
        <v>151000</v>
      </c>
      <c r="F96" s="13">
        <v>152000</v>
      </c>
      <c r="G96" s="13">
        <v>150000</v>
      </c>
      <c r="H96" s="13">
        <v>152000</v>
      </c>
      <c r="I96" s="13">
        <v>152000</v>
      </c>
      <c r="J96" s="13">
        <v>145000</v>
      </c>
      <c r="K96" s="13">
        <v>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-315000</v>
      </c>
      <c r="F100" s="13">
        <v>-60000</v>
      </c>
      <c r="G100" s="13">
        <v>120000</v>
      </c>
      <c r="H100" s="13">
        <v>-253000</v>
      </c>
      <c r="I100" s="13">
        <v>-97000</v>
      </c>
      <c r="J100" s="13">
        <v>-178000</v>
      </c>
      <c r="K100" s="13">
        <v>-171000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228000</v>
      </c>
      <c r="E102" s="13">
        <v>-182000</v>
      </c>
      <c r="F102" s="13">
        <v>80000</v>
      </c>
      <c r="G102" s="13">
        <v>-191000</v>
      </c>
      <c r="H102" s="13">
        <v>32000</v>
      </c>
      <c r="I102" s="13">
        <v>-124000</v>
      </c>
      <c r="J102" s="13">
        <v>-215000</v>
      </c>
      <c r="K102" s="13">
        <v>-98000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28500</v>
      </c>
      <c r="E8" s="13">
        <v>21500</v>
      </c>
      <c r="F8" s="13">
        <v>22100</v>
      </c>
      <c r="G8" s="13">
        <v>20200</v>
      </c>
      <c r="H8" s="13">
        <v>18300</v>
      </c>
      <c r="I8" s="13">
        <v>16500</v>
      </c>
      <c r="J8" s="13">
        <v>14000</v>
      </c>
      <c r="K8" s="13">
        <v>12300</v>
      </c>
    </row>
    <row r="9" spans="1:11" x14ac:dyDescent="0.2">
      <c r="C9" s="11" t="s">
        <v>22</v>
      </c>
      <c r="D9" s="13">
        <v>4500</v>
      </c>
      <c r="E9" s="13">
        <v>3200</v>
      </c>
      <c r="F9" s="13">
        <v>-11500</v>
      </c>
      <c r="G9" s="13">
        <v>6800</v>
      </c>
      <c r="H9" s="13">
        <v>1900</v>
      </c>
      <c r="I9" s="13">
        <v>1500</v>
      </c>
      <c r="J9" s="13">
        <v>-10300</v>
      </c>
      <c r="K9" s="13">
        <v>5500</v>
      </c>
    </row>
    <row r="10" spans="1:11" x14ac:dyDescent="0.2">
      <c r="C10" s="11" t="s">
        <v>23</v>
      </c>
      <c r="D10" s="13">
        <v>24100</v>
      </c>
      <c r="E10" s="13">
        <v>18400</v>
      </c>
      <c r="F10" s="13">
        <v>33500</v>
      </c>
      <c r="G10" s="13">
        <v>13400</v>
      </c>
      <c r="H10" s="13">
        <v>16400</v>
      </c>
      <c r="I10" s="13">
        <v>15000</v>
      </c>
      <c r="J10" s="13">
        <v>24400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-1800</v>
      </c>
      <c r="F14" s="13">
        <v>2100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6400</v>
      </c>
      <c r="F15" s="13">
        <v>8100</v>
      </c>
      <c r="G15" s="13">
        <v>6400</v>
      </c>
      <c r="H15" s="13">
        <v>5100</v>
      </c>
      <c r="I15" s="13">
        <v>3800</v>
      </c>
      <c r="J15" s="13">
        <v>5000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32900</v>
      </c>
      <c r="F17" s="13">
        <v>26700</v>
      </c>
      <c r="G17" s="13">
        <v>34700</v>
      </c>
      <c r="H17" s="13">
        <v>27800</v>
      </c>
      <c r="I17" s="13">
        <v>14700</v>
      </c>
      <c r="J17" s="13">
        <v>16500</v>
      </c>
      <c r="K17" s="13">
        <v>13100</v>
      </c>
    </row>
    <row r="18" spans="3:11" x14ac:dyDescent="0.2">
      <c r="C18" s="11" t="s">
        <v>30</v>
      </c>
      <c r="D18" s="13">
        <v>-4600</v>
      </c>
      <c r="E18" s="13">
        <v>-11400</v>
      </c>
      <c r="F18" s="13">
        <v>-4600</v>
      </c>
      <c r="G18" s="13">
        <v>-14500</v>
      </c>
      <c r="H18" s="13">
        <v>-9500</v>
      </c>
      <c r="I18" s="13">
        <v>1800</v>
      </c>
      <c r="J18" s="13">
        <v>-2400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-2600</v>
      </c>
      <c r="G20" s="13">
        <v>1300</v>
      </c>
      <c r="H20" s="13">
        <v>-800</v>
      </c>
      <c r="I20" s="13">
        <v>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1600</v>
      </c>
      <c r="E21" s="13">
        <v>-4700</v>
      </c>
      <c r="F21" s="13">
        <v>6100</v>
      </c>
      <c r="G21" s="13">
        <v>-9400</v>
      </c>
      <c r="H21" s="13">
        <v>-3600</v>
      </c>
      <c r="I21" s="13">
        <v>5600</v>
      </c>
      <c r="J21" s="13">
        <v>3500</v>
      </c>
      <c r="K21" s="13">
        <v>4200</v>
      </c>
    </row>
    <row r="22" spans="3:11" x14ac:dyDescent="0.2">
      <c r="C22" s="11" t="s">
        <v>34</v>
      </c>
      <c r="D22" s="13">
        <v>6000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-11000</v>
      </c>
      <c r="F23" s="13">
        <v>-3700</v>
      </c>
      <c r="G23" s="13">
        <v>-15700</v>
      </c>
      <c r="H23" s="13">
        <v>-8400</v>
      </c>
      <c r="I23" s="13">
        <v>2000</v>
      </c>
      <c r="J23" s="13">
        <v>-1300</v>
      </c>
      <c r="K23" s="13">
        <v>0</v>
      </c>
    </row>
    <row r="24" spans="3:11" x14ac:dyDescent="0.2">
      <c r="C24" s="11" t="s">
        <v>36</v>
      </c>
      <c r="D24" s="13">
        <v>-700</v>
      </c>
      <c r="E24" s="13">
        <v>1100</v>
      </c>
      <c r="F24" s="13">
        <v>-2200</v>
      </c>
      <c r="G24" s="13">
        <v>100</v>
      </c>
      <c r="H24" s="13">
        <v>400</v>
      </c>
      <c r="I24" s="13">
        <v>600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-12000</v>
      </c>
      <c r="F26" s="13">
        <v>-1500</v>
      </c>
      <c r="G26" s="13">
        <v>-15800</v>
      </c>
      <c r="H26" s="13">
        <v>-8800</v>
      </c>
      <c r="I26" s="13">
        <v>1400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-15000</v>
      </c>
      <c r="E27" s="13">
        <v>-12000</v>
      </c>
      <c r="F27" s="13">
        <v>-1500</v>
      </c>
      <c r="G27" s="13">
        <v>-15800</v>
      </c>
      <c r="H27" s="13">
        <v>-8800</v>
      </c>
      <c r="I27" s="13">
        <v>1400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2600</v>
      </c>
      <c r="G32" s="13">
        <v>-1300</v>
      </c>
      <c r="H32" s="13">
        <v>800</v>
      </c>
      <c r="I32" s="13">
        <v>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-15000</v>
      </c>
      <c r="E33" s="13">
        <v>-12000</v>
      </c>
      <c r="F33" s="13">
        <v>-1500</v>
      </c>
      <c r="G33" s="13">
        <v>-15800</v>
      </c>
      <c r="H33" s="13">
        <v>-8800</v>
      </c>
      <c r="I33" s="13">
        <v>1400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-12000</v>
      </c>
      <c r="F35" s="13">
        <v>-1500</v>
      </c>
      <c r="G35" s="13">
        <v>-15800</v>
      </c>
      <c r="H35" s="13">
        <v>-8800</v>
      </c>
      <c r="I35" s="13">
        <v>1400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75800</v>
      </c>
      <c r="F41" s="13">
        <v>114400</v>
      </c>
      <c r="G41" s="13">
        <v>166500</v>
      </c>
      <c r="H41" s="13">
        <v>16400</v>
      </c>
      <c r="I41" s="13">
        <v>9100</v>
      </c>
      <c r="J41" s="13">
        <v>11700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99900</v>
      </c>
      <c r="F43" s="13">
        <v>33000</v>
      </c>
      <c r="G43" s="13">
        <v>29000</v>
      </c>
      <c r="H43" s="13">
        <v>16400</v>
      </c>
      <c r="I43" s="13">
        <v>22200</v>
      </c>
      <c r="J43" s="13">
        <v>13600</v>
      </c>
      <c r="K43" s="13">
        <v>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5900</v>
      </c>
      <c r="F45" s="13">
        <v>6400</v>
      </c>
      <c r="G45" s="13">
        <v>1100</v>
      </c>
      <c r="H45" s="13">
        <v>2700</v>
      </c>
      <c r="I45" s="13">
        <v>1400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107400</v>
      </c>
      <c r="E46" s="13">
        <v>195700</v>
      </c>
      <c r="F46" s="13">
        <v>167700</v>
      </c>
      <c r="G46" s="13">
        <v>211600</v>
      </c>
      <c r="H46" s="13">
        <v>50300</v>
      </c>
      <c r="I46" s="13">
        <v>51400</v>
      </c>
      <c r="J46" s="13">
        <v>46500</v>
      </c>
      <c r="K46" s="13">
        <v>58900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667700</v>
      </c>
      <c r="E48" s="13">
        <v>462400</v>
      </c>
      <c r="F48" s="13">
        <v>360800</v>
      </c>
      <c r="G48" s="13">
        <v>286300</v>
      </c>
      <c r="H48" s="13">
        <v>274100</v>
      </c>
      <c r="I48" s="13">
        <v>181200</v>
      </c>
      <c r="J48" s="13">
        <v>103700</v>
      </c>
      <c r="K48" s="13">
        <v>53500</v>
      </c>
    </row>
    <row r="49" spans="3:11" x14ac:dyDescent="0.2">
      <c r="C49" s="11" t="s">
        <v>57</v>
      </c>
      <c r="D49" s="13">
        <v>31400</v>
      </c>
      <c r="E49" s="13">
        <v>32200</v>
      </c>
      <c r="F49" s="13">
        <v>33000</v>
      </c>
      <c r="G49" s="13">
        <v>32700</v>
      </c>
      <c r="H49" s="13">
        <v>33400</v>
      </c>
      <c r="I49" s="13">
        <v>32000</v>
      </c>
      <c r="J49" s="13">
        <v>32400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69000</v>
      </c>
      <c r="F52" s="13">
        <v>53600</v>
      </c>
      <c r="G52" s="13">
        <v>12100</v>
      </c>
      <c r="H52" s="13">
        <v>17000</v>
      </c>
      <c r="I52" s="13">
        <v>6400</v>
      </c>
      <c r="J52" s="13">
        <v>37600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880900</v>
      </c>
      <c r="E54" s="13">
        <v>796300</v>
      </c>
      <c r="F54" s="13">
        <v>651400</v>
      </c>
      <c r="G54" s="13">
        <v>555100</v>
      </c>
      <c r="H54" s="13">
        <v>386300</v>
      </c>
      <c r="I54" s="13">
        <v>279800</v>
      </c>
      <c r="J54" s="13">
        <v>229100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8000</v>
      </c>
      <c r="F57" s="13">
        <v>8100</v>
      </c>
      <c r="G57" s="13">
        <v>5400</v>
      </c>
      <c r="H57" s="13">
        <v>1300</v>
      </c>
      <c r="I57" s="13">
        <v>1300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62900</v>
      </c>
      <c r="E58" s="13">
        <v>18000</v>
      </c>
      <c r="F58" s="13">
        <v>18100</v>
      </c>
      <c r="G58" s="13">
        <v>5300</v>
      </c>
      <c r="H58" s="13">
        <v>5200</v>
      </c>
      <c r="I58" s="13">
        <v>4900</v>
      </c>
      <c r="J58" s="13">
        <v>4400</v>
      </c>
      <c r="K58" s="13">
        <v>4000</v>
      </c>
    </row>
    <row r="59" spans="3:11" x14ac:dyDescent="0.2">
      <c r="C59" s="11" t="s">
        <v>67</v>
      </c>
      <c r="D59" s="13">
        <v>59800</v>
      </c>
      <c r="E59" s="13">
        <v>44800</v>
      </c>
      <c r="F59" s="13">
        <v>56300</v>
      </c>
      <c r="G59" s="13">
        <v>21700</v>
      </c>
      <c r="H59" s="13">
        <v>28600</v>
      </c>
      <c r="I59" s="13">
        <v>39200</v>
      </c>
      <c r="J59" s="13">
        <v>39000</v>
      </c>
      <c r="K59" s="13">
        <v>38000</v>
      </c>
    </row>
    <row r="60" spans="3:11" x14ac:dyDescent="0.2">
      <c r="C60" s="11" t="s">
        <v>68</v>
      </c>
      <c r="D60" s="13">
        <v>136000</v>
      </c>
      <c r="E60" s="13">
        <v>70800</v>
      </c>
      <c r="F60" s="13">
        <v>82500</v>
      </c>
      <c r="G60" s="13">
        <v>32400</v>
      </c>
      <c r="H60" s="13">
        <v>35000</v>
      </c>
      <c r="I60" s="13">
        <v>45400</v>
      </c>
      <c r="J60" s="13">
        <v>45800</v>
      </c>
      <c r="K60" s="13">
        <v>44300</v>
      </c>
    </row>
    <row r="61" spans="3:11" x14ac:dyDescent="0.2">
      <c r="C61" s="11" t="s">
        <v>69</v>
      </c>
      <c r="D61" s="13">
        <v>258300</v>
      </c>
      <c r="E61" s="13">
        <v>233600</v>
      </c>
      <c r="F61" s="13">
        <v>5300</v>
      </c>
      <c r="G61" s="13">
        <v>36100</v>
      </c>
      <c r="H61" s="13">
        <v>37900</v>
      </c>
      <c r="I61" s="13">
        <v>8800</v>
      </c>
      <c r="J61" s="13">
        <v>9000</v>
      </c>
      <c r="K61" s="13">
        <v>6900</v>
      </c>
    </row>
    <row r="62" spans="3:11" x14ac:dyDescent="0.2">
      <c r="C62" s="11" t="s">
        <v>70</v>
      </c>
      <c r="D62" s="13">
        <v>14200</v>
      </c>
      <c r="E62" s="13">
        <v>5700</v>
      </c>
      <c r="F62" s="13">
        <v>3800</v>
      </c>
      <c r="G62" s="13">
        <v>600</v>
      </c>
      <c r="H62" s="13">
        <v>400</v>
      </c>
      <c r="I62" s="13">
        <v>600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543500</v>
      </c>
      <c r="E66" s="13">
        <v>443700</v>
      </c>
      <c r="F66" s="13">
        <v>168900</v>
      </c>
      <c r="G66" s="13">
        <v>74000</v>
      </c>
      <c r="H66" s="13">
        <v>78300</v>
      </c>
      <c r="I66" s="13">
        <v>59200</v>
      </c>
      <c r="J66" s="13">
        <v>59400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-36600</v>
      </c>
      <c r="F72" s="13">
        <v>-24500</v>
      </c>
      <c r="G72" s="13">
        <v>-23000</v>
      </c>
      <c r="H72" s="13">
        <v>-7300</v>
      </c>
      <c r="I72" s="13">
        <v>1600</v>
      </c>
      <c r="J72" s="13">
        <v>100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337400</v>
      </c>
      <c r="E76" s="13">
        <v>352600</v>
      </c>
      <c r="F76" s="13">
        <v>482500</v>
      </c>
      <c r="G76" s="13">
        <v>481100</v>
      </c>
      <c r="H76" s="13">
        <v>308000</v>
      </c>
      <c r="I76" s="13">
        <v>220600</v>
      </c>
      <c r="J76" s="13">
        <v>169700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-15000</v>
      </c>
      <c r="E81" s="13">
        <v>-12000</v>
      </c>
      <c r="F81" s="13">
        <v>-1500</v>
      </c>
      <c r="G81" s="13">
        <v>-15800</v>
      </c>
      <c r="H81" s="13">
        <v>-8800</v>
      </c>
      <c r="I81" s="13">
        <v>1400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5000</v>
      </c>
      <c r="G83" s="13">
        <v>4300</v>
      </c>
      <c r="H83" s="13">
        <v>4300</v>
      </c>
      <c r="I83" s="13">
        <v>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3200</v>
      </c>
      <c r="F89" s="13">
        <v>69400</v>
      </c>
      <c r="G89" s="13">
        <v>-16900</v>
      </c>
      <c r="H89" s="13">
        <v>-3900</v>
      </c>
      <c r="I89" s="13">
        <v>-2900</v>
      </c>
      <c r="J89" s="13">
        <v>-1200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-175500</v>
      </c>
      <c r="E91" s="13">
        <v>-169200</v>
      </c>
      <c r="F91" s="13">
        <v>-121900</v>
      </c>
      <c r="G91" s="13">
        <v>-15500</v>
      </c>
      <c r="H91" s="13">
        <v>-80800</v>
      </c>
      <c r="I91" s="13">
        <v>-50200</v>
      </c>
      <c r="J91" s="13">
        <v>-72800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-175500</v>
      </c>
      <c r="E94" s="13">
        <v>-143100</v>
      </c>
      <c r="F94" s="13">
        <v>-121800</v>
      </c>
      <c r="G94" s="13">
        <v>-14500</v>
      </c>
      <c r="H94" s="13">
        <v>-80800</v>
      </c>
      <c r="I94" s="13">
        <v>-50200</v>
      </c>
      <c r="J94" s="13">
        <v>-72800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70100</v>
      </c>
      <c r="E100" s="13">
        <v>101800</v>
      </c>
      <c r="F100" s="13">
        <v>-300</v>
      </c>
      <c r="G100" s="13">
        <v>181400</v>
      </c>
      <c r="H100" s="13">
        <v>92700</v>
      </c>
      <c r="I100" s="13">
        <v>50000</v>
      </c>
      <c r="J100" s="13">
        <v>62700</v>
      </c>
      <c r="K100" s="13">
        <v>2500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-19700</v>
      </c>
      <c r="E102" s="13">
        <v>-38200</v>
      </c>
      <c r="F102" s="13">
        <v>-51900</v>
      </c>
      <c r="G102" s="13">
        <v>150100</v>
      </c>
      <c r="H102" s="13">
        <v>7300</v>
      </c>
      <c r="I102" s="13">
        <v>-2600</v>
      </c>
      <c r="J102" s="13">
        <v>-11700</v>
      </c>
      <c r="K102" s="13">
        <v>19300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760300</v>
      </c>
      <c r="E41" s="13">
        <v>754300</v>
      </c>
      <c r="F41" s="13">
        <v>557000</v>
      </c>
      <c r="G41" s="13">
        <v>552300</v>
      </c>
      <c r="H41" s="13">
        <v>624100</v>
      </c>
      <c r="I41" s="13">
        <v>593700</v>
      </c>
      <c r="J41" s="13">
        <v>340400</v>
      </c>
      <c r="K41" s="13">
        <v>381300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1768900</v>
      </c>
      <c r="E43" s="13">
        <v>1754900</v>
      </c>
      <c r="F43" s="13">
        <v>1700200</v>
      </c>
      <c r="G43" s="13">
        <v>1686000</v>
      </c>
      <c r="H43" s="13">
        <v>1596400</v>
      </c>
      <c r="I43" s="13">
        <v>1518600</v>
      </c>
      <c r="J43" s="13">
        <v>1504400</v>
      </c>
      <c r="K43" s="13">
        <v>1685500</v>
      </c>
    </row>
    <row r="44" spans="2:11" x14ac:dyDescent="0.2">
      <c r="C44" s="11" t="s">
        <v>52</v>
      </c>
      <c r="D44" s="13">
        <v>39400</v>
      </c>
      <c r="E44" s="13">
        <v>39100</v>
      </c>
      <c r="F44" s="13">
        <v>34700</v>
      </c>
      <c r="G44" s="13">
        <v>34400</v>
      </c>
      <c r="H44" s="13">
        <v>36100</v>
      </c>
      <c r="I44" s="13">
        <v>34300</v>
      </c>
      <c r="J44" s="13">
        <v>30300</v>
      </c>
      <c r="K44" s="13">
        <v>34000</v>
      </c>
    </row>
    <row r="45" spans="2:11" x14ac:dyDescent="0.2">
      <c r="C45" s="11" t="s">
        <v>53</v>
      </c>
      <c r="D45" s="13">
        <v>44300</v>
      </c>
      <c r="E45" s="13">
        <v>43900</v>
      </c>
      <c r="F45" s="13">
        <v>83400</v>
      </c>
      <c r="G45" s="13">
        <v>82700</v>
      </c>
      <c r="H45" s="13">
        <v>108800</v>
      </c>
      <c r="I45" s="13">
        <v>103500</v>
      </c>
      <c r="J45" s="13">
        <v>115100</v>
      </c>
      <c r="K45" s="13">
        <v>129000</v>
      </c>
    </row>
    <row r="46" spans="2:11" x14ac:dyDescent="0.2">
      <c r="C46" s="11" t="s">
        <v>54</v>
      </c>
      <c r="D46" s="13">
        <v>2709800</v>
      </c>
      <c r="E46" s="13">
        <v>2688300</v>
      </c>
      <c r="F46" s="13">
        <v>2479300</v>
      </c>
      <c r="G46" s="13">
        <v>2458500</v>
      </c>
      <c r="H46" s="13">
        <v>2415900</v>
      </c>
      <c r="I46" s="13">
        <v>2298200</v>
      </c>
      <c r="J46" s="13">
        <v>2081800</v>
      </c>
      <c r="K46" s="13">
        <v>2332400</v>
      </c>
    </row>
    <row r="47" spans="2:11" x14ac:dyDescent="0.2">
      <c r="C47" s="11" t="s">
        <v>55</v>
      </c>
      <c r="D47" s="13">
        <v>181900</v>
      </c>
      <c r="E47" s="13">
        <v>180500</v>
      </c>
      <c r="F47" s="13">
        <v>186100</v>
      </c>
      <c r="G47" s="13">
        <v>184500</v>
      </c>
      <c r="H47" s="13">
        <v>182300</v>
      </c>
      <c r="I47" s="13">
        <v>173400</v>
      </c>
      <c r="J47" s="13">
        <v>185000</v>
      </c>
      <c r="K47" s="13">
        <v>207300</v>
      </c>
    </row>
    <row r="48" spans="2:11" x14ac:dyDescent="0.2">
      <c r="C48" s="11" t="s">
        <v>56</v>
      </c>
      <c r="D48" s="13">
        <v>415100</v>
      </c>
      <c r="E48" s="13">
        <v>411800</v>
      </c>
      <c r="F48" s="13">
        <v>416900</v>
      </c>
      <c r="G48" s="13">
        <v>413400</v>
      </c>
      <c r="H48" s="13">
        <v>435300</v>
      </c>
      <c r="I48" s="13">
        <v>414100</v>
      </c>
      <c r="J48" s="13">
        <v>409100</v>
      </c>
      <c r="K48" s="13">
        <v>458300</v>
      </c>
    </row>
    <row r="49" spans="3:11" x14ac:dyDescent="0.2">
      <c r="C49" s="11" t="s">
        <v>57</v>
      </c>
      <c r="D49" s="13">
        <v>3791100</v>
      </c>
      <c r="E49" s="13">
        <v>3761000</v>
      </c>
      <c r="F49" s="13">
        <v>3859400</v>
      </c>
      <c r="G49" s="13">
        <v>3827000</v>
      </c>
      <c r="H49" s="13">
        <v>3920500</v>
      </c>
      <c r="I49" s="13">
        <v>3729600</v>
      </c>
      <c r="J49" s="13">
        <v>3779900</v>
      </c>
      <c r="K49" s="13">
        <v>4234900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</v>
      </c>
      <c r="E52" s="13">
        <v>85800</v>
      </c>
      <c r="F52" s="13">
        <v>68700</v>
      </c>
      <c r="G52" s="13">
        <v>68100</v>
      </c>
      <c r="H52" s="13">
        <v>68800</v>
      </c>
      <c r="I52" s="13">
        <v>65500</v>
      </c>
      <c r="J52" s="13">
        <v>61300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7390500</v>
      </c>
      <c r="E54" s="13">
        <v>7331800</v>
      </c>
      <c r="F54" s="13">
        <v>7237900</v>
      </c>
      <c r="G54" s="13">
        <v>7177100</v>
      </c>
      <c r="H54" s="13">
        <v>7224200</v>
      </c>
      <c r="I54" s="13">
        <v>6872300</v>
      </c>
      <c r="J54" s="13">
        <v>6725700</v>
      </c>
      <c r="K54" s="13">
        <v>7535200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262900</v>
      </c>
      <c r="E57" s="13">
        <v>260800</v>
      </c>
      <c r="F57" s="13">
        <v>1123300</v>
      </c>
      <c r="G57" s="13">
        <v>1113800</v>
      </c>
      <c r="H57" s="13">
        <v>329100</v>
      </c>
      <c r="I57" s="13">
        <v>313100</v>
      </c>
      <c r="J57" s="13">
        <v>974100</v>
      </c>
      <c r="K57" s="13">
        <v>1091300</v>
      </c>
    </row>
    <row r="58" spans="3:11" x14ac:dyDescent="0.2">
      <c r="C58" s="11" t="s">
        <v>66</v>
      </c>
      <c r="D58" s="13">
        <v>748500</v>
      </c>
      <c r="E58" s="13">
        <v>742600</v>
      </c>
      <c r="F58" s="13">
        <v>668400</v>
      </c>
      <c r="G58" s="13">
        <v>662700</v>
      </c>
      <c r="H58" s="13">
        <v>667400</v>
      </c>
      <c r="I58" s="13">
        <v>634900</v>
      </c>
      <c r="J58" s="13">
        <v>55700</v>
      </c>
      <c r="K58" s="13">
        <v>62400</v>
      </c>
    </row>
    <row r="59" spans="3:11" x14ac:dyDescent="0.2">
      <c r="C59" s="11" t="s">
        <v>67</v>
      </c>
      <c r="D59" s="13">
        <v>813600</v>
      </c>
      <c r="E59" s="13">
        <v>807100</v>
      </c>
      <c r="F59" s="13">
        <v>637700</v>
      </c>
      <c r="G59" s="13">
        <v>632300</v>
      </c>
      <c r="H59" s="13">
        <v>605100</v>
      </c>
      <c r="I59" s="13">
        <v>575700</v>
      </c>
      <c r="J59" s="13">
        <v>644200</v>
      </c>
      <c r="K59" s="13">
        <v>721800</v>
      </c>
    </row>
    <row r="60" spans="3:11" x14ac:dyDescent="0.2">
      <c r="C60" s="11" t="s">
        <v>68</v>
      </c>
      <c r="D60" s="13">
        <v>2599800</v>
      </c>
      <c r="E60" s="13">
        <v>2579100</v>
      </c>
      <c r="F60" s="13">
        <v>2429300</v>
      </c>
      <c r="G60" s="13">
        <v>2408900</v>
      </c>
      <c r="H60" s="13">
        <v>2336600</v>
      </c>
      <c r="I60" s="13">
        <v>2222800</v>
      </c>
      <c r="J60" s="13">
        <v>1674000</v>
      </c>
      <c r="K60" s="13">
        <v>1875500</v>
      </c>
    </row>
    <row r="61" spans="3:11" x14ac:dyDescent="0.2">
      <c r="C61" s="11" t="s">
        <v>69</v>
      </c>
      <c r="D61" s="13">
        <v>1219600</v>
      </c>
      <c r="E61" s="13">
        <v>1210000</v>
      </c>
      <c r="F61" s="13">
        <v>1017900</v>
      </c>
      <c r="G61" s="13">
        <v>1009300</v>
      </c>
      <c r="H61" s="13">
        <v>940800</v>
      </c>
      <c r="I61" s="13">
        <v>895000</v>
      </c>
      <c r="J61" s="13">
        <v>1212300</v>
      </c>
      <c r="K61" s="13">
        <v>1358200</v>
      </c>
    </row>
    <row r="62" spans="3:11" x14ac:dyDescent="0.2">
      <c r="C62" s="11" t="s">
        <v>70</v>
      </c>
      <c r="D62" s="13">
        <v>31100</v>
      </c>
      <c r="E62" s="13">
        <v>30900</v>
      </c>
      <c r="F62" s="13">
        <v>190800</v>
      </c>
      <c r="G62" s="13">
        <v>189200</v>
      </c>
      <c r="H62" s="13">
        <v>49200</v>
      </c>
      <c r="I62" s="13">
        <v>46800</v>
      </c>
      <c r="J62" s="13">
        <v>177600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4018000</v>
      </c>
      <c r="E66" s="13">
        <v>3986100</v>
      </c>
      <c r="F66" s="13">
        <v>3674000</v>
      </c>
      <c r="G66" s="13">
        <v>3643100</v>
      </c>
      <c r="H66" s="13">
        <v>3500300</v>
      </c>
      <c r="I66" s="13">
        <v>3329800</v>
      </c>
      <c r="J66" s="13">
        <v>3127000</v>
      </c>
      <c r="K66" s="13">
        <v>3503400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403300</v>
      </c>
      <c r="E72" s="13">
        <v>400100</v>
      </c>
      <c r="F72" s="13">
        <v>393500</v>
      </c>
      <c r="G72" s="13">
        <v>390200</v>
      </c>
      <c r="H72" s="13">
        <v>393400</v>
      </c>
      <c r="I72" s="13">
        <v>374200</v>
      </c>
      <c r="J72" s="13">
        <v>313100</v>
      </c>
      <c r="K72" s="13">
        <v>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3378800</v>
      </c>
      <c r="E76" s="13">
        <v>3351900</v>
      </c>
      <c r="F76" s="13">
        <v>3569200</v>
      </c>
      <c r="G76" s="13">
        <v>3539300</v>
      </c>
      <c r="H76" s="13">
        <v>3724500</v>
      </c>
      <c r="I76" s="13">
        <v>3543100</v>
      </c>
      <c r="J76" s="13">
        <v>3598000</v>
      </c>
      <c r="K76" s="13">
        <v>4031100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26200</v>
      </c>
      <c r="F83" s="13">
        <v>23800</v>
      </c>
      <c r="G83" s="13">
        <v>26700</v>
      </c>
      <c r="H83" s="13">
        <v>34400</v>
      </c>
      <c r="I83" s="13">
        <v>33600</v>
      </c>
      <c r="J83" s="13">
        <v>9500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85400</v>
      </c>
      <c r="F89" s="13">
        <v>50700</v>
      </c>
      <c r="G89" s="13">
        <v>50300</v>
      </c>
      <c r="H89" s="13">
        <v>148800</v>
      </c>
      <c r="I89" s="13">
        <v>141600</v>
      </c>
      <c r="J89" s="13">
        <v>88800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-12000</v>
      </c>
      <c r="F91" s="13">
        <v>-9300</v>
      </c>
      <c r="G91" s="13">
        <v>-9300</v>
      </c>
      <c r="H91" s="13">
        <v>-16400</v>
      </c>
      <c r="I91" s="13">
        <v>-15600</v>
      </c>
      <c r="J91" s="13">
        <v>-8000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7500</v>
      </c>
      <c r="F94" s="13">
        <v>-9300</v>
      </c>
      <c r="G94" s="13">
        <v>-9300</v>
      </c>
      <c r="H94" s="13">
        <v>-15400</v>
      </c>
      <c r="I94" s="13">
        <v>-14700</v>
      </c>
      <c r="J94" s="13">
        <v>-6800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43200</v>
      </c>
      <c r="F96" s="13">
        <v>43000</v>
      </c>
      <c r="G96" s="13">
        <v>42700</v>
      </c>
      <c r="H96" s="13">
        <v>43300</v>
      </c>
      <c r="I96" s="13">
        <v>41200</v>
      </c>
      <c r="J96" s="13">
        <v>40800</v>
      </c>
      <c r="K96" s="13">
        <v>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-72400</v>
      </c>
      <c r="G100" s="13">
        <v>-71800</v>
      </c>
      <c r="H100" s="13">
        <v>3000</v>
      </c>
      <c r="I100" s="13">
        <v>2800</v>
      </c>
      <c r="J100" s="13">
        <v>-88200</v>
      </c>
      <c r="K100" s="13">
        <v>-98800</v>
      </c>
    </row>
    <row r="101" spans="3:11" x14ac:dyDescent="0.2">
      <c r="C101" s="11" t="s">
        <v>19</v>
      </c>
      <c r="D101" s="13">
        <v>-4300</v>
      </c>
      <c r="E101" s="13">
        <v>-4100</v>
      </c>
      <c r="F101" s="13">
        <v>7700</v>
      </c>
      <c r="G101" s="13">
        <v>8700</v>
      </c>
      <c r="H101" s="13">
        <v>1000</v>
      </c>
      <c r="I101" s="13">
        <v>1000</v>
      </c>
      <c r="J101" s="13">
        <v>-6500</v>
      </c>
      <c r="K101" s="13">
        <v>-6100</v>
      </c>
    </row>
    <row r="102" spans="3:11" x14ac:dyDescent="0.2">
      <c r="C102" s="11" t="s">
        <v>20</v>
      </c>
      <c r="D102" s="13">
        <v>88200</v>
      </c>
      <c r="E102" s="13">
        <v>87500</v>
      </c>
      <c r="F102" s="13">
        <v>-36700</v>
      </c>
      <c r="G102" s="13">
        <v>-36400</v>
      </c>
      <c r="H102" s="13">
        <v>132100</v>
      </c>
      <c r="I102" s="13">
        <v>125700</v>
      </c>
      <c r="J102" s="13">
        <v>1500</v>
      </c>
      <c r="K102" s="13">
        <v>1700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30400</v>
      </c>
      <c r="E8" s="13">
        <v>31100</v>
      </c>
      <c r="F8" s="13">
        <v>32500</v>
      </c>
      <c r="G8" s="13">
        <v>32000</v>
      </c>
      <c r="H8" s="13">
        <v>37600</v>
      </c>
      <c r="I8" s="13">
        <v>33300</v>
      </c>
      <c r="J8" s="13">
        <v>38000</v>
      </c>
      <c r="K8" s="13">
        <v>38000</v>
      </c>
    </row>
    <row r="9" spans="1:11" x14ac:dyDescent="0.2">
      <c r="C9" s="11" t="s">
        <v>22</v>
      </c>
      <c r="D9" s="13">
        <v>20900</v>
      </c>
      <c r="E9" s="13">
        <v>22300</v>
      </c>
      <c r="F9" s="13">
        <v>23500</v>
      </c>
      <c r="G9" s="13">
        <v>24200</v>
      </c>
      <c r="H9" s="13">
        <v>26800</v>
      </c>
      <c r="I9" s="13">
        <v>22600</v>
      </c>
      <c r="J9" s="13">
        <v>27600</v>
      </c>
      <c r="K9" s="13">
        <v>27600</v>
      </c>
    </row>
    <row r="10" spans="1:11" x14ac:dyDescent="0.2">
      <c r="C10" s="11" t="s">
        <v>23</v>
      </c>
      <c r="D10" s="13">
        <v>9500</v>
      </c>
      <c r="E10" s="13">
        <v>8900</v>
      </c>
      <c r="F10" s="13">
        <v>9100</v>
      </c>
      <c r="G10" s="13">
        <v>7800</v>
      </c>
      <c r="H10" s="13">
        <v>10800</v>
      </c>
      <c r="I10" s="13">
        <v>10700</v>
      </c>
      <c r="J10" s="13">
        <v>10400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900</v>
      </c>
      <c r="H12" s="13">
        <v>1100</v>
      </c>
      <c r="I12" s="13">
        <v>900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>
        <v>100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1400</v>
      </c>
      <c r="G15" s="13">
        <v>700</v>
      </c>
      <c r="H15" s="13">
        <v>500</v>
      </c>
      <c r="I15" s="13">
        <v>500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29300</v>
      </c>
      <c r="F17" s="13">
        <v>30600</v>
      </c>
      <c r="G17" s="13">
        <v>31900</v>
      </c>
      <c r="H17" s="13">
        <v>35200</v>
      </c>
      <c r="I17" s="13">
        <v>29300</v>
      </c>
      <c r="J17" s="13">
        <v>35200</v>
      </c>
      <c r="K17" s="13">
        <v>35200</v>
      </c>
    </row>
    <row r="18" spans="3:11" x14ac:dyDescent="0.2">
      <c r="C18" s="11" t="s">
        <v>30</v>
      </c>
      <c r="D18" s="13">
        <v>3800</v>
      </c>
      <c r="E18" s="13">
        <v>1800</v>
      </c>
      <c r="F18" s="13">
        <v>2000</v>
      </c>
      <c r="G18" s="13">
        <v>0</v>
      </c>
      <c r="H18" s="13">
        <v>2400</v>
      </c>
      <c r="I18" s="13">
        <v>4000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-100</v>
      </c>
      <c r="I20" s="13">
        <v>-100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4400</v>
      </c>
      <c r="E21" s="13">
        <v>2400</v>
      </c>
      <c r="F21" s="13">
        <v>3500</v>
      </c>
      <c r="G21" s="13">
        <v>600</v>
      </c>
      <c r="H21" s="13">
        <v>3100</v>
      </c>
      <c r="I21" s="13">
        <v>4600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 t="s">
        <v>92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3600</v>
      </c>
      <c r="E23" s="13">
        <v>700</v>
      </c>
      <c r="F23" s="13">
        <v>1800</v>
      </c>
      <c r="G23" s="13">
        <v>-100</v>
      </c>
      <c r="H23" s="13">
        <v>2200</v>
      </c>
      <c r="I23" s="13">
        <v>3000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300</v>
      </c>
      <c r="G24" s="13" t="s">
        <v>92</v>
      </c>
      <c r="H24" s="13">
        <v>100</v>
      </c>
      <c r="I24" s="13">
        <v>700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500</v>
      </c>
      <c r="F26" s="13">
        <v>1600</v>
      </c>
      <c r="G26" s="13">
        <v>-100</v>
      </c>
      <c r="H26" s="13">
        <v>2200</v>
      </c>
      <c r="I26" s="13">
        <v>2300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1900</v>
      </c>
      <c r="E27" s="13">
        <v>500</v>
      </c>
      <c r="F27" s="13">
        <v>1600</v>
      </c>
      <c r="G27" s="13">
        <v>-100</v>
      </c>
      <c r="H27" s="13">
        <v>2200</v>
      </c>
      <c r="I27" s="13">
        <v>2300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100</v>
      </c>
      <c r="I32" s="13">
        <v>100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1900</v>
      </c>
      <c r="E33" s="13">
        <v>500</v>
      </c>
      <c r="F33" s="13">
        <v>1600</v>
      </c>
      <c r="G33" s="13">
        <v>-100</v>
      </c>
      <c r="H33" s="13">
        <v>2200</v>
      </c>
      <c r="I33" s="13">
        <v>2300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500</v>
      </c>
      <c r="F35" s="13">
        <v>1600</v>
      </c>
      <c r="G35" s="13">
        <v>-100</v>
      </c>
      <c r="H35" s="13">
        <v>2200</v>
      </c>
      <c r="I35" s="13">
        <v>2300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90400</v>
      </c>
      <c r="F41" s="13">
        <v>85300</v>
      </c>
      <c r="G41" s="13">
        <v>114000</v>
      </c>
      <c r="H41" s="13">
        <v>109500</v>
      </c>
      <c r="I41" s="13" t="s">
        <v>92</v>
      </c>
      <c r="J41" s="13">
        <v>87900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400</v>
      </c>
      <c r="H42" s="13">
        <v>1200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8400</v>
      </c>
      <c r="E43" s="13">
        <v>8400</v>
      </c>
      <c r="F43" s="13">
        <v>6800</v>
      </c>
      <c r="G43" s="13">
        <v>8400</v>
      </c>
      <c r="H43" s="13">
        <v>9500</v>
      </c>
      <c r="I43" s="13" t="s">
        <v>92</v>
      </c>
      <c r="J43" s="13">
        <v>8100</v>
      </c>
      <c r="K43" s="13">
        <v>8100</v>
      </c>
    </row>
    <row r="44" spans="2:11" x14ac:dyDescent="0.2">
      <c r="C44" s="11" t="s">
        <v>52</v>
      </c>
      <c r="D44" s="13">
        <v>4400</v>
      </c>
      <c r="E44" s="13">
        <v>4800</v>
      </c>
      <c r="F44" s="13">
        <v>9800</v>
      </c>
      <c r="G44" s="13">
        <v>5200</v>
      </c>
      <c r="H44" s="13">
        <v>4500</v>
      </c>
      <c r="I44" s="13" t="s">
        <v>92</v>
      </c>
      <c r="J44" s="13">
        <v>8500</v>
      </c>
      <c r="K44" s="13">
        <v>8500</v>
      </c>
    </row>
    <row r="45" spans="2:11" x14ac:dyDescent="0.2">
      <c r="C45" s="11" t="s">
        <v>53</v>
      </c>
      <c r="D45" s="13">
        <v>28900</v>
      </c>
      <c r="E45" s="13">
        <v>28400</v>
      </c>
      <c r="F45" s="13">
        <v>13200</v>
      </c>
      <c r="G45" s="13">
        <v>200</v>
      </c>
      <c r="H45" s="13">
        <v>400</v>
      </c>
      <c r="I45" s="13" t="s">
        <v>92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143000</v>
      </c>
      <c r="E46" s="13">
        <v>133100</v>
      </c>
      <c r="F46" s="13">
        <v>132200</v>
      </c>
      <c r="G46" s="13">
        <v>128500</v>
      </c>
      <c r="H46" s="13">
        <v>125900</v>
      </c>
      <c r="I46" s="13" t="s">
        <v>92</v>
      </c>
      <c r="J46" s="13">
        <v>112800</v>
      </c>
      <c r="K46" s="13">
        <v>112800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79900</v>
      </c>
      <c r="E48" s="13">
        <v>80300</v>
      </c>
      <c r="F48" s="13">
        <v>82400</v>
      </c>
      <c r="G48" s="13">
        <v>78800</v>
      </c>
      <c r="H48" s="13">
        <v>80500</v>
      </c>
      <c r="I48" s="13" t="s">
        <v>92</v>
      </c>
      <c r="J48" s="13">
        <v>79900</v>
      </c>
      <c r="K48" s="13">
        <v>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0</v>
      </c>
      <c r="H49" s="13">
        <v>0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223100</v>
      </c>
      <c r="E54" s="13">
        <v>213500</v>
      </c>
      <c r="F54" s="13">
        <v>215300</v>
      </c>
      <c r="G54" s="13">
        <v>207500</v>
      </c>
      <c r="H54" s="13">
        <v>206500</v>
      </c>
      <c r="I54" s="13" t="s">
        <v>92</v>
      </c>
      <c r="J54" s="13">
        <v>193500</v>
      </c>
      <c r="K54" s="13">
        <v>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5900</v>
      </c>
      <c r="F57" s="13">
        <v>10400</v>
      </c>
      <c r="G57" s="13">
        <v>10400</v>
      </c>
      <c r="H57" s="13">
        <v>13300</v>
      </c>
      <c r="I57" s="13" t="s">
        <v>92</v>
      </c>
      <c r="J57" s="13">
        <v>11000</v>
      </c>
      <c r="K57" s="13">
        <v>11000</v>
      </c>
    </row>
    <row r="58" spans="3:11" x14ac:dyDescent="0.2">
      <c r="C58" s="11" t="s">
        <v>66</v>
      </c>
      <c r="D58" s="13">
        <v>15000</v>
      </c>
      <c r="E58" s="13">
        <v>14700</v>
      </c>
      <c r="F58" s="13">
        <v>14800</v>
      </c>
      <c r="G58" s="13">
        <v>21500</v>
      </c>
      <c r="H58" s="13">
        <v>19500</v>
      </c>
      <c r="I58" s="13">
        <v>0</v>
      </c>
      <c r="J58" s="13">
        <v>17300</v>
      </c>
      <c r="K58" s="13">
        <v>17300</v>
      </c>
    </row>
    <row r="59" spans="3:11" x14ac:dyDescent="0.2">
      <c r="C59" s="11" t="s">
        <v>67</v>
      </c>
      <c r="D59" s="13">
        <v>2700</v>
      </c>
      <c r="E59" s="13">
        <v>1200</v>
      </c>
      <c r="F59" s="13">
        <v>400</v>
      </c>
      <c r="G59" s="13">
        <v>2000</v>
      </c>
      <c r="H59" s="13">
        <v>2300</v>
      </c>
      <c r="I59" s="13" t="s">
        <v>92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28100</v>
      </c>
      <c r="E60" s="13">
        <v>23700</v>
      </c>
      <c r="F60" s="13">
        <v>27700</v>
      </c>
      <c r="G60" s="13">
        <v>35500</v>
      </c>
      <c r="H60" s="13">
        <v>36300</v>
      </c>
      <c r="I60" s="13" t="s">
        <v>92</v>
      </c>
      <c r="J60" s="13">
        <v>31600</v>
      </c>
      <c r="K60" s="13">
        <v>31600</v>
      </c>
    </row>
    <row r="61" spans="3:11" x14ac:dyDescent="0.2">
      <c r="C61" s="11" t="s">
        <v>69</v>
      </c>
      <c r="D61" s="13">
        <v>14900</v>
      </c>
      <c r="E61" s="13">
        <v>15200</v>
      </c>
      <c r="F61" s="13">
        <v>14000</v>
      </c>
      <c r="G61" s="13">
        <v>5800</v>
      </c>
      <c r="H61" s="13">
        <v>4400</v>
      </c>
      <c r="I61" s="13">
        <v>0</v>
      </c>
      <c r="J61" s="13">
        <v>4600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40700</v>
      </c>
      <c r="F66" s="13">
        <v>43400</v>
      </c>
      <c r="G66" s="13">
        <v>42900</v>
      </c>
      <c r="H66" s="13">
        <v>42200</v>
      </c>
      <c r="I66" s="13" t="s">
        <v>92</v>
      </c>
      <c r="J66" s="13">
        <v>37700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132300</v>
      </c>
      <c r="E72" s="13">
        <v>127700</v>
      </c>
      <c r="F72" s="13">
        <v>130000</v>
      </c>
      <c r="G72" s="13">
        <v>120600</v>
      </c>
      <c r="H72" s="13">
        <v>120400</v>
      </c>
      <c r="I72" s="13" t="s">
        <v>92</v>
      </c>
      <c r="J72" s="13">
        <v>122100</v>
      </c>
      <c r="K72" s="13">
        <v>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172800</v>
      </c>
      <c r="F76" s="13">
        <v>171900</v>
      </c>
      <c r="G76" s="13">
        <v>164600</v>
      </c>
      <c r="H76" s="13">
        <v>164300</v>
      </c>
      <c r="I76" s="13" t="s">
        <v>92</v>
      </c>
      <c r="J76" s="13">
        <v>155700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1900</v>
      </c>
      <c r="E81" s="13">
        <v>500</v>
      </c>
      <c r="F81" s="13">
        <v>1600</v>
      </c>
      <c r="G81" s="13">
        <v>-100</v>
      </c>
      <c r="H81" s="13">
        <v>2200</v>
      </c>
      <c r="I81" s="13">
        <v>2300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1200</v>
      </c>
      <c r="G83" s="13">
        <v>1200</v>
      </c>
      <c r="H83" s="13">
        <v>1200</v>
      </c>
      <c r="I83" s="13">
        <v>1200</v>
      </c>
      <c r="J83" s="13">
        <v>-500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4500</v>
      </c>
      <c r="F89" s="13">
        <v>-14600</v>
      </c>
      <c r="G89" s="13">
        <v>600</v>
      </c>
      <c r="H89" s="13">
        <v>12500</v>
      </c>
      <c r="I89" s="13">
        <v>4200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 t="s">
        <v>92</v>
      </c>
      <c r="H91" s="13" t="s">
        <v>92</v>
      </c>
      <c r="I91" s="13" t="s">
        <v>92</v>
      </c>
      <c r="J91" s="13">
        <v>-5000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-2300</v>
      </c>
      <c r="G94" s="13">
        <v>800</v>
      </c>
      <c r="H94" s="13">
        <v>-300</v>
      </c>
      <c r="I94" s="13">
        <v>0</v>
      </c>
      <c r="J94" s="13">
        <v>-5000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2300</v>
      </c>
      <c r="G100" s="13">
        <v>3600</v>
      </c>
      <c r="H100" s="13">
        <v>-2400</v>
      </c>
      <c r="I100" s="13">
        <v>5000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-3400</v>
      </c>
      <c r="G101" s="13">
        <v>-3400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4700</v>
      </c>
      <c r="F102" s="13">
        <v>-12600</v>
      </c>
      <c r="G102" s="13">
        <v>5000</v>
      </c>
      <c r="H102" s="13">
        <v>9800</v>
      </c>
      <c r="I102" s="13">
        <v>9200</v>
      </c>
      <c r="J102" s="13">
        <v>-7800</v>
      </c>
      <c r="K102" s="13">
        <v>-7800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944900</v>
      </c>
      <c r="E41" s="13">
        <v>945100</v>
      </c>
      <c r="F41" s="13">
        <v>916100</v>
      </c>
      <c r="G41" s="13">
        <v>916400</v>
      </c>
      <c r="H41" s="13">
        <v>1475000</v>
      </c>
      <c r="I41" s="13">
        <v>1488200</v>
      </c>
      <c r="J41" s="13">
        <v>1459100</v>
      </c>
      <c r="K41" s="13">
        <v>1458700</v>
      </c>
    </row>
    <row r="42" spans="2:11" x14ac:dyDescent="0.2">
      <c r="C42" s="11" t="s">
        <v>50</v>
      </c>
      <c r="D42" s="13">
        <v>527400</v>
      </c>
      <c r="E42" s="13">
        <v>527500</v>
      </c>
      <c r="F42" s="13">
        <v>623400</v>
      </c>
      <c r="G42" s="13">
        <v>623600</v>
      </c>
      <c r="H42" s="13">
        <v>0</v>
      </c>
      <c r="I42" s="13">
        <v>0</v>
      </c>
      <c r="J42" s="13">
        <v>4400</v>
      </c>
      <c r="K42" s="13">
        <v>4400</v>
      </c>
    </row>
    <row r="43" spans="2:11" x14ac:dyDescent="0.2">
      <c r="C43" s="11" t="s">
        <v>51</v>
      </c>
      <c r="D43" s="13">
        <v>163400</v>
      </c>
      <c r="E43" s="13">
        <v>163400</v>
      </c>
      <c r="F43" s="13">
        <v>209900</v>
      </c>
      <c r="G43" s="13">
        <v>209900</v>
      </c>
      <c r="H43" s="13">
        <v>159600</v>
      </c>
      <c r="I43" s="13">
        <v>161000</v>
      </c>
      <c r="J43" s="13">
        <v>127100</v>
      </c>
      <c r="K43" s="13">
        <v>127100</v>
      </c>
    </row>
    <row r="44" spans="2:11" x14ac:dyDescent="0.2">
      <c r="C44" s="11" t="s">
        <v>52</v>
      </c>
      <c r="D44" s="13">
        <v>43800</v>
      </c>
      <c r="E44" s="13">
        <v>43800</v>
      </c>
      <c r="F44" s="13">
        <v>43900</v>
      </c>
      <c r="G44" s="13">
        <v>43900</v>
      </c>
      <c r="H44" s="13">
        <v>36400</v>
      </c>
      <c r="I44" s="13">
        <v>36700</v>
      </c>
      <c r="J44" s="13">
        <v>38900</v>
      </c>
      <c r="K44" s="13">
        <v>38900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1718800</v>
      </c>
      <c r="E46" s="13">
        <v>1719200</v>
      </c>
      <c r="F46" s="13">
        <v>1806200</v>
      </c>
      <c r="G46" s="13">
        <v>1806900</v>
      </c>
      <c r="H46" s="13">
        <v>1693300</v>
      </c>
      <c r="I46" s="13">
        <v>1708400</v>
      </c>
      <c r="J46" s="13">
        <v>1642500</v>
      </c>
      <c r="K46" s="13">
        <v>1642100</v>
      </c>
    </row>
    <row r="47" spans="2:11" x14ac:dyDescent="0.2">
      <c r="C47" s="11" t="s">
        <v>55</v>
      </c>
      <c r="D47" s="13">
        <v>60400</v>
      </c>
      <c r="E47" s="13">
        <v>60400</v>
      </c>
      <c r="F47" s="13">
        <v>67600</v>
      </c>
      <c r="G47" s="13">
        <v>67600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2885300</v>
      </c>
      <c r="E48" s="13">
        <v>2886000</v>
      </c>
      <c r="F48" s="13">
        <v>2950800</v>
      </c>
      <c r="G48" s="13">
        <v>2951800</v>
      </c>
      <c r="H48" s="13">
        <v>2961200</v>
      </c>
      <c r="I48" s="13">
        <v>2987800</v>
      </c>
      <c r="J48" s="13">
        <v>3003700</v>
      </c>
      <c r="K48" s="13">
        <v>3003000</v>
      </c>
    </row>
    <row r="49" spans="3:11" x14ac:dyDescent="0.2">
      <c r="C49" s="11" t="s">
        <v>57</v>
      </c>
      <c r="D49" s="13">
        <v>186300</v>
      </c>
      <c r="E49" s="13">
        <v>186400</v>
      </c>
      <c r="F49" s="13">
        <v>198400</v>
      </c>
      <c r="G49" s="13">
        <v>198400</v>
      </c>
      <c r="H49" s="13">
        <v>207000</v>
      </c>
      <c r="I49" s="13">
        <v>208800</v>
      </c>
      <c r="J49" s="13">
        <v>219800</v>
      </c>
      <c r="K49" s="13">
        <v>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184600</v>
      </c>
      <c r="E52" s="13">
        <v>184700</v>
      </c>
      <c r="F52" s="13">
        <v>188400</v>
      </c>
      <c r="G52" s="13">
        <v>188400</v>
      </c>
      <c r="H52" s="13">
        <v>181200</v>
      </c>
      <c r="I52" s="13">
        <v>182800</v>
      </c>
      <c r="J52" s="13">
        <v>184600</v>
      </c>
      <c r="K52" s="13">
        <v>184600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5035400</v>
      </c>
      <c r="E54" s="13">
        <v>5036700</v>
      </c>
      <c r="F54" s="13">
        <v>5211300</v>
      </c>
      <c r="G54" s="13">
        <v>5213200</v>
      </c>
      <c r="H54" s="13">
        <v>5042600</v>
      </c>
      <c r="I54" s="13">
        <v>5087800</v>
      </c>
      <c r="J54" s="13">
        <v>5050700</v>
      </c>
      <c r="K54" s="13">
        <v>5049500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52600</v>
      </c>
      <c r="F57" s="13">
        <v>68500</v>
      </c>
      <c r="G57" s="13">
        <v>68500</v>
      </c>
      <c r="H57" s="13">
        <v>56600</v>
      </c>
      <c r="I57" s="13">
        <v>57100</v>
      </c>
      <c r="J57" s="13">
        <v>52800</v>
      </c>
      <c r="K57" s="13">
        <v>52800</v>
      </c>
    </row>
    <row r="58" spans="3:11" x14ac:dyDescent="0.2">
      <c r="C58" s="11" t="s">
        <v>66</v>
      </c>
      <c r="D58" s="13">
        <v>536000</v>
      </c>
      <c r="E58" s="13">
        <v>536200</v>
      </c>
      <c r="F58" s="13">
        <v>554900</v>
      </c>
      <c r="G58" s="13">
        <v>555100</v>
      </c>
      <c r="H58" s="13">
        <v>1554400</v>
      </c>
      <c r="I58" s="13">
        <v>1568300</v>
      </c>
      <c r="J58" s="13">
        <v>533300</v>
      </c>
      <c r="K58" s="13">
        <v>533100</v>
      </c>
    </row>
    <row r="59" spans="3:11" x14ac:dyDescent="0.2">
      <c r="C59" s="11" t="s">
        <v>67</v>
      </c>
      <c r="D59" s="13">
        <v>578000</v>
      </c>
      <c r="E59" s="13">
        <v>578200</v>
      </c>
      <c r="F59" s="13">
        <v>679800</v>
      </c>
      <c r="G59" s="13">
        <v>680000</v>
      </c>
      <c r="H59" s="13">
        <v>616400</v>
      </c>
      <c r="I59" s="13">
        <v>621900</v>
      </c>
      <c r="J59" s="13">
        <v>576500</v>
      </c>
      <c r="K59" s="13">
        <v>576300</v>
      </c>
    </row>
    <row r="60" spans="3:11" x14ac:dyDescent="0.2">
      <c r="C60" s="11" t="s">
        <v>68</v>
      </c>
      <c r="D60" s="13">
        <v>1299100</v>
      </c>
      <c r="E60" s="13">
        <v>1299500</v>
      </c>
      <c r="F60" s="13">
        <v>1467700</v>
      </c>
      <c r="G60" s="13">
        <v>1468200</v>
      </c>
      <c r="H60" s="13">
        <v>2379200</v>
      </c>
      <c r="I60" s="13">
        <v>2400500</v>
      </c>
      <c r="J60" s="13">
        <v>1306400</v>
      </c>
      <c r="K60" s="13">
        <v>1306100</v>
      </c>
    </row>
    <row r="61" spans="3:11" x14ac:dyDescent="0.2">
      <c r="C61" s="11" t="s">
        <v>69</v>
      </c>
      <c r="D61" s="13">
        <v>5242000</v>
      </c>
      <c r="E61" s="13">
        <v>5243400</v>
      </c>
      <c r="F61" s="13">
        <v>5249900</v>
      </c>
      <c r="G61" s="13">
        <v>5251800</v>
      </c>
      <c r="H61" s="13">
        <v>4253800</v>
      </c>
      <c r="I61" s="13">
        <v>4292000</v>
      </c>
      <c r="J61" s="13">
        <v>5257200</v>
      </c>
      <c r="K61" s="13">
        <v>5255800</v>
      </c>
    </row>
    <row r="62" spans="3:11" x14ac:dyDescent="0.2">
      <c r="C62" s="11" t="s">
        <v>70</v>
      </c>
      <c r="D62" s="13">
        <v>159700</v>
      </c>
      <c r="E62" s="13">
        <v>159800</v>
      </c>
      <c r="F62" s="13">
        <v>228100</v>
      </c>
      <c r="G62" s="13">
        <v>228200</v>
      </c>
      <c r="H62" s="13">
        <v>189200</v>
      </c>
      <c r="I62" s="13">
        <v>190900</v>
      </c>
      <c r="J62" s="13">
        <v>198200</v>
      </c>
      <c r="K62" s="13">
        <v>198100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6700900</v>
      </c>
      <c r="E66" s="13">
        <v>6702700</v>
      </c>
      <c r="F66" s="13">
        <v>6945700</v>
      </c>
      <c r="G66" s="13">
        <v>6948200</v>
      </c>
      <c r="H66" s="13">
        <v>6822200</v>
      </c>
      <c r="I66" s="13">
        <v>6883400</v>
      </c>
      <c r="J66" s="13">
        <v>6761700</v>
      </c>
      <c r="K66" s="13">
        <v>6760000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-1989900</v>
      </c>
      <c r="E72" s="13">
        <v>-1990400</v>
      </c>
      <c r="F72" s="13">
        <v>-2053300</v>
      </c>
      <c r="G72" s="13">
        <v>-2054100</v>
      </c>
      <c r="H72" s="13">
        <v>-2090400</v>
      </c>
      <c r="I72" s="13">
        <v>-2109100</v>
      </c>
      <c r="J72" s="13">
        <v>-2017600</v>
      </c>
      <c r="K72" s="13">
        <v>-2017100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-1665600</v>
      </c>
      <c r="E76" s="13">
        <v>-1666000</v>
      </c>
      <c r="F76" s="13">
        <v>-1734400</v>
      </c>
      <c r="G76" s="13">
        <v>-1735000</v>
      </c>
      <c r="H76" s="13">
        <v>-1779600</v>
      </c>
      <c r="I76" s="13">
        <v>-1795500</v>
      </c>
      <c r="J76" s="13">
        <v>-1711000</v>
      </c>
      <c r="K76" s="13">
        <v>-1710600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77800</v>
      </c>
      <c r="F83" s="13">
        <v>65100</v>
      </c>
      <c r="G83" s="13">
        <v>65000</v>
      </c>
      <c r="H83" s="13">
        <v>76600</v>
      </c>
      <c r="I83" s="13">
        <v>76400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209300</v>
      </c>
      <c r="E89" s="13">
        <v>209300</v>
      </c>
      <c r="F89" s="13">
        <v>256700</v>
      </c>
      <c r="G89" s="13">
        <v>256800</v>
      </c>
      <c r="H89" s="13">
        <v>214800</v>
      </c>
      <c r="I89" s="13">
        <v>216800</v>
      </c>
      <c r="J89" s="13">
        <v>250300</v>
      </c>
      <c r="K89" s="13">
        <v>250300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-72300</v>
      </c>
      <c r="F91" s="13">
        <v>-56800</v>
      </c>
      <c r="G91" s="13">
        <v>-56800</v>
      </c>
      <c r="H91" s="13">
        <v>-67200</v>
      </c>
      <c r="I91" s="13">
        <v>-67800</v>
      </c>
      <c r="J91" s="13">
        <v>-44400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-23800</v>
      </c>
      <c r="F94" s="13">
        <v>-384200</v>
      </c>
      <c r="G94" s="13">
        <v>-384300</v>
      </c>
      <c r="H94" s="13">
        <v>-54800</v>
      </c>
      <c r="I94" s="13">
        <v>-55300</v>
      </c>
      <c r="J94" s="13">
        <v>236600</v>
      </c>
      <c r="K94" s="13">
        <v>236600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74700</v>
      </c>
      <c r="E96" s="13">
        <v>74700</v>
      </c>
      <c r="F96" s="13">
        <v>62200</v>
      </c>
      <c r="G96" s="13">
        <v>62200</v>
      </c>
      <c r="H96" s="13">
        <v>61700</v>
      </c>
      <c r="I96" s="13">
        <v>62200</v>
      </c>
      <c r="J96" s="13">
        <v>25200</v>
      </c>
      <c r="K96" s="13">
        <v>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-168900</v>
      </c>
      <c r="E100" s="13">
        <v>-168900</v>
      </c>
      <c r="F100" s="13">
        <v>-151900</v>
      </c>
      <c r="G100" s="13">
        <v>-151900</v>
      </c>
      <c r="H100" s="13">
        <v>-150100</v>
      </c>
      <c r="I100" s="13">
        <v>-151500</v>
      </c>
      <c r="J100" s="13">
        <v>-448600</v>
      </c>
      <c r="K100" s="13">
        <v>-448500</v>
      </c>
    </row>
    <row r="101" spans="3:11" x14ac:dyDescent="0.2">
      <c r="C101" s="11" t="s">
        <v>19</v>
      </c>
      <c r="D101" s="13">
        <v>5700</v>
      </c>
      <c r="E101" s="13">
        <v>5800</v>
      </c>
      <c r="F101" s="13">
        <v>-3900</v>
      </c>
      <c r="G101" s="13">
        <v>-3900</v>
      </c>
      <c r="H101" s="13">
        <v>-500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17800</v>
      </c>
      <c r="E102" s="13">
        <v>17800</v>
      </c>
      <c r="F102" s="13">
        <v>-285700</v>
      </c>
      <c r="G102" s="13">
        <v>-285800</v>
      </c>
      <c r="H102" s="13">
        <v>15600</v>
      </c>
      <c r="I102" s="13">
        <v>15800</v>
      </c>
      <c r="J102" s="13">
        <v>34500</v>
      </c>
      <c r="K102" s="13">
        <v>34500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1856900</v>
      </c>
      <c r="E8" s="13">
        <v>1856800</v>
      </c>
      <c r="F8" s="13">
        <v>1866000</v>
      </c>
      <c r="G8" s="13">
        <v>1833700</v>
      </c>
      <c r="H8" s="13">
        <v>1737800</v>
      </c>
      <c r="I8" s="13">
        <v>1700400</v>
      </c>
      <c r="J8" s="13">
        <v>1838800</v>
      </c>
      <c r="K8" s="13">
        <v>1693300</v>
      </c>
    </row>
    <row r="9" spans="1:11" x14ac:dyDescent="0.2">
      <c r="C9" s="11" t="s">
        <v>22</v>
      </c>
      <c r="D9" s="13">
        <v>580500</v>
      </c>
      <c r="E9" s="13">
        <v>596500</v>
      </c>
      <c r="F9" s="13">
        <v>600100</v>
      </c>
      <c r="G9" s="13">
        <v>567500</v>
      </c>
      <c r="H9" s="13">
        <v>558800</v>
      </c>
      <c r="I9" s="13">
        <v>541100</v>
      </c>
      <c r="J9" s="13">
        <v>565500</v>
      </c>
      <c r="K9" s="13">
        <v>540000</v>
      </c>
    </row>
    <row r="10" spans="1:11" x14ac:dyDescent="0.2">
      <c r="C10" s="11" t="s">
        <v>23</v>
      </c>
      <c r="D10" s="13">
        <v>1276400</v>
      </c>
      <c r="E10" s="13">
        <v>1260300</v>
      </c>
      <c r="F10" s="13">
        <v>1265900</v>
      </c>
      <c r="G10" s="13">
        <v>1266200</v>
      </c>
      <c r="H10" s="13">
        <v>1179000</v>
      </c>
      <c r="I10" s="13">
        <v>1159300</v>
      </c>
      <c r="J10" s="13">
        <v>1273300</v>
      </c>
      <c r="K10" s="13">
        <v>1153300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1900</v>
      </c>
      <c r="F14" s="13">
        <v>17700</v>
      </c>
      <c r="G14" s="13" t="s">
        <v>92</v>
      </c>
      <c r="H14" s="13">
        <v>10100</v>
      </c>
      <c r="I14" s="13">
        <v>10600</v>
      </c>
      <c r="J14" s="13">
        <v>8200</v>
      </c>
      <c r="K14" s="13">
        <v>21900</v>
      </c>
    </row>
    <row r="15" spans="1:11" x14ac:dyDescent="0.2">
      <c r="C15" s="11" t="s">
        <v>28</v>
      </c>
      <c r="D15" s="13">
        <v>165400</v>
      </c>
      <c r="E15" s="13">
        <v>160500</v>
      </c>
      <c r="F15" s="13">
        <v>159500</v>
      </c>
      <c r="G15" s="13">
        <v>152800</v>
      </c>
      <c r="H15" s="13">
        <v>152900</v>
      </c>
      <c r="I15" s="13">
        <v>155400</v>
      </c>
      <c r="J15" s="13">
        <v>151300</v>
      </c>
      <c r="K15" s="13">
        <v>156300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1549800</v>
      </c>
      <c r="E17" s="13">
        <v>1572300</v>
      </c>
      <c r="F17" s="13">
        <v>1573600</v>
      </c>
      <c r="G17" s="13">
        <v>1523300</v>
      </c>
      <c r="H17" s="13">
        <v>1463100</v>
      </c>
      <c r="I17" s="13">
        <v>1421200</v>
      </c>
      <c r="J17" s="13">
        <v>1463700</v>
      </c>
      <c r="K17" s="13">
        <v>1538200</v>
      </c>
    </row>
    <row r="18" spans="3:11" x14ac:dyDescent="0.2">
      <c r="C18" s="11" t="s">
        <v>30</v>
      </c>
      <c r="D18" s="13">
        <v>307100</v>
      </c>
      <c r="E18" s="13">
        <v>284500</v>
      </c>
      <c r="F18" s="13">
        <v>292400</v>
      </c>
      <c r="G18" s="13">
        <v>310500</v>
      </c>
      <c r="H18" s="13">
        <v>274700</v>
      </c>
      <c r="I18" s="13">
        <v>279200</v>
      </c>
      <c r="J18" s="13">
        <v>375100</v>
      </c>
      <c r="K18" s="13">
        <v>155100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-17300</v>
      </c>
      <c r="F20" s="13">
        <v>-11000</v>
      </c>
      <c r="G20" s="13">
        <v>-20100</v>
      </c>
      <c r="H20" s="13">
        <v>38400</v>
      </c>
      <c r="I20" s="13">
        <v>37900</v>
      </c>
      <c r="J20" s="13">
        <v>-53000</v>
      </c>
      <c r="K20" s="13">
        <v>-15700</v>
      </c>
    </row>
    <row r="21" spans="3:11" x14ac:dyDescent="0.2">
      <c r="C21" s="11" t="s">
        <v>33</v>
      </c>
      <c r="D21" s="13">
        <v>513100</v>
      </c>
      <c r="E21" s="13">
        <v>462400</v>
      </c>
      <c r="F21" s="13">
        <v>462900</v>
      </c>
      <c r="G21" s="13">
        <v>483400</v>
      </c>
      <c r="H21" s="13">
        <v>389200</v>
      </c>
      <c r="I21" s="13">
        <v>396700</v>
      </c>
      <c r="J21" s="13">
        <v>579400</v>
      </c>
      <c r="K21" s="13">
        <v>327100</v>
      </c>
    </row>
    <row r="22" spans="3:11" x14ac:dyDescent="0.2">
      <c r="C22" s="11" t="s">
        <v>34</v>
      </c>
      <c r="D22" s="13">
        <v>152200</v>
      </c>
      <c r="E22" s="13">
        <v>152400</v>
      </c>
      <c r="F22" s="13">
        <v>155800</v>
      </c>
      <c r="G22" s="13">
        <v>157600</v>
      </c>
      <c r="H22" s="13">
        <v>154600</v>
      </c>
      <c r="I22" s="13">
        <v>157600</v>
      </c>
      <c r="J22" s="13">
        <v>163500</v>
      </c>
      <c r="K22" s="13">
        <v>167900</v>
      </c>
    </row>
    <row r="23" spans="3:11" x14ac:dyDescent="0.2">
      <c r="C23" s="11" t="s">
        <v>35</v>
      </c>
      <c r="D23" s="13">
        <v>198700</v>
      </c>
      <c r="E23" s="13">
        <v>160700</v>
      </c>
      <c r="F23" s="13">
        <v>144600</v>
      </c>
      <c r="G23" s="13">
        <v>189600</v>
      </c>
      <c r="H23" s="13">
        <v>87500</v>
      </c>
      <c r="I23" s="13">
        <v>92400</v>
      </c>
      <c r="J23" s="13">
        <v>281000</v>
      </c>
      <c r="K23" s="13">
        <v>11700</v>
      </c>
    </row>
    <row r="24" spans="3:11" x14ac:dyDescent="0.2">
      <c r="C24" s="11" t="s">
        <v>36</v>
      </c>
      <c r="D24" s="13">
        <v>16200</v>
      </c>
      <c r="E24" s="13">
        <v>10100</v>
      </c>
      <c r="F24" s="13">
        <v>22300</v>
      </c>
      <c r="G24" s="13">
        <v>61100</v>
      </c>
      <c r="H24" s="13">
        <v>10600</v>
      </c>
      <c r="I24" s="13">
        <v>11000</v>
      </c>
      <c r="J24" s="13">
        <v>-41400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182600</v>
      </c>
      <c r="E26" s="13">
        <v>150500</v>
      </c>
      <c r="F26" s="13">
        <v>122300</v>
      </c>
      <c r="G26" s="13">
        <v>128400</v>
      </c>
      <c r="H26" s="13">
        <v>77000</v>
      </c>
      <c r="I26" s="13">
        <v>81400</v>
      </c>
      <c r="J26" s="13">
        <v>322400</v>
      </c>
      <c r="K26" s="13">
        <v>-5400</v>
      </c>
    </row>
    <row r="27" spans="3:11" x14ac:dyDescent="0.2">
      <c r="C27" s="11" t="s">
        <v>38</v>
      </c>
      <c r="D27" s="13">
        <v>140100</v>
      </c>
      <c r="E27" s="13">
        <v>120500</v>
      </c>
      <c r="F27" s="13">
        <v>100000</v>
      </c>
      <c r="G27" s="13">
        <v>88300</v>
      </c>
      <c r="H27" s="13">
        <v>66200</v>
      </c>
      <c r="I27" s="13">
        <v>72700</v>
      </c>
      <c r="J27" s="13">
        <v>277000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40500</v>
      </c>
      <c r="E32" s="13">
        <v>17300</v>
      </c>
      <c r="F32" s="13">
        <v>11000</v>
      </c>
      <c r="G32" s="13">
        <v>20100</v>
      </c>
      <c r="H32" s="13">
        <v>-38400</v>
      </c>
      <c r="I32" s="13">
        <v>-37900</v>
      </c>
      <c r="J32" s="13">
        <v>53000</v>
      </c>
      <c r="K32" s="13">
        <v>15700</v>
      </c>
    </row>
    <row r="33" spans="2:11" x14ac:dyDescent="0.2">
      <c r="C33" s="11" t="s">
        <v>44</v>
      </c>
      <c r="D33" s="13">
        <v>140100</v>
      </c>
      <c r="E33" s="13">
        <v>120500</v>
      </c>
      <c r="F33" s="13">
        <v>100000</v>
      </c>
      <c r="G33" s="13">
        <v>88300</v>
      </c>
      <c r="H33" s="13">
        <v>66200</v>
      </c>
      <c r="I33" s="13">
        <v>72700</v>
      </c>
      <c r="J33" s="13">
        <v>277000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140100</v>
      </c>
      <c r="E35" s="13">
        <v>120500</v>
      </c>
      <c r="F35" s="13">
        <v>100000</v>
      </c>
      <c r="G35" s="13">
        <v>88300</v>
      </c>
      <c r="H35" s="13">
        <v>66200</v>
      </c>
      <c r="I35" s="13">
        <v>72700</v>
      </c>
      <c r="J35" s="13">
        <v>277000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1573400</v>
      </c>
      <c r="E41" s="13">
        <v>1187600</v>
      </c>
      <c r="F41" s="13">
        <v>1463400</v>
      </c>
      <c r="G41" s="13">
        <v>1486300</v>
      </c>
      <c r="H41" s="13">
        <v>1984800</v>
      </c>
      <c r="I41" s="13">
        <v>2070100</v>
      </c>
      <c r="J41" s="13">
        <v>2426200</v>
      </c>
      <c r="K41" s="13">
        <v>2407300</v>
      </c>
    </row>
    <row r="42" spans="2:11" x14ac:dyDescent="0.2">
      <c r="C42" s="11" t="s">
        <v>50</v>
      </c>
      <c r="D42" s="13">
        <v>527400</v>
      </c>
      <c r="E42" s="13">
        <v>607600</v>
      </c>
      <c r="F42" s="13">
        <v>601900</v>
      </c>
      <c r="G42" s="13">
        <v>475000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336600</v>
      </c>
      <c r="E43" s="13">
        <v>388500</v>
      </c>
      <c r="F43" s="13">
        <v>402600</v>
      </c>
      <c r="G43" s="13">
        <v>352700</v>
      </c>
      <c r="H43" s="13">
        <v>326500</v>
      </c>
      <c r="I43" s="13">
        <v>334000</v>
      </c>
      <c r="J43" s="13">
        <v>324000</v>
      </c>
      <c r="K43" s="13">
        <v>388900</v>
      </c>
    </row>
    <row r="44" spans="2:11" x14ac:dyDescent="0.2">
      <c r="C44" s="11" t="s">
        <v>52</v>
      </c>
      <c r="D44" s="13">
        <v>89900</v>
      </c>
      <c r="E44" s="13">
        <v>91600</v>
      </c>
      <c r="F44" s="13">
        <v>88500</v>
      </c>
      <c r="G44" s="13">
        <v>87800</v>
      </c>
      <c r="H44" s="13">
        <v>80600</v>
      </c>
      <c r="I44" s="13">
        <v>80600</v>
      </c>
      <c r="J44" s="13">
        <v>75800</v>
      </c>
      <c r="K44" s="13">
        <v>75500</v>
      </c>
    </row>
    <row r="45" spans="2:11" x14ac:dyDescent="0.2">
      <c r="C45" s="11" t="s">
        <v>53</v>
      </c>
      <c r="D45" s="13">
        <v>17400</v>
      </c>
      <c r="E45" s="13">
        <v>17700</v>
      </c>
      <c r="F45" s="13">
        <v>17000</v>
      </c>
      <c r="G45" s="13">
        <v>15400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2653800</v>
      </c>
      <c r="E46" s="13">
        <v>2429100</v>
      </c>
      <c r="F46" s="13">
        <v>2683500</v>
      </c>
      <c r="G46" s="13">
        <v>2532600</v>
      </c>
      <c r="H46" s="13">
        <v>2504500</v>
      </c>
      <c r="I46" s="13">
        <v>2594400</v>
      </c>
      <c r="J46" s="13">
        <v>2921700</v>
      </c>
      <c r="K46" s="13">
        <v>4190700</v>
      </c>
    </row>
    <row r="47" spans="2:11" x14ac:dyDescent="0.2">
      <c r="C47" s="11" t="s">
        <v>55</v>
      </c>
      <c r="D47" s="13">
        <v>1170800</v>
      </c>
      <c r="E47" s="13">
        <v>1119300</v>
      </c>
      <c r="F47" s="13">
        <v>1015800</v>
      </c>
      <c r="G47" s="13">
        <v>867700</v>
      </c>
      <c r="H47" s="13">
        <v>769300</v>
      </c>
      <c r="I47" s="13">
        <v>706400</v>
      </c>
      <c r="J47" s="13">
        <v>648200</v>
      </c>
      <c r="K47" s="13">
        <v>542100</v>
      </c>
    </row>
    <row r="48" spans="2:11" x14ac:dyDescent="0.2">
      <c r="C48" s="11" t="s">
        <v>56</v>
      </c>
      <c r="D48" s="13">
        <v>8378800</v>
      </c>
      <c r="E48" s="13">
        <v>8376900</v>
      </c>
      <c r="F48" s="13">
        <v>8404000</v>
      </c>
      <c r="G48" s="13">
        <v>8364800</v>
      </c>
      <c r="H48" s="13">
        <v>8324900</v>
      </c>
      <c r="I48" s="13">
        <v>8338600</v>
      </c>
      <c r="J48" s="13">
        <v>8318600</v>
      </c>
      <c r="K48" s="13">
        <v>8321300</v>
      </c>
    </row>
    <row r="49" spans="3:11" x14ac:dyDescent="0.2">
      <c r="C49" s="11" t="s">
        <v>57</v>
      </c>
      <c r="D49" s="13">
        <v>208200</v>
      </c>
      <c r="E49" s="13">
        <v>215800</v>
      </c>
      <c r="F49" s="13">
        <v>224200</v>
      </c>
      <c r="G49" s="13">
        <v>231700</v>
      </c>
      <c r="H49" s="13">
        <v>237900</v>
      </c>
      <c r="I49" s="13">
        <v>265200</v>
      </c>
      <c r="J49" s="13">
        <v>254600</v>
      </c>
      <c r="K49" s="13">
        <v>280400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359200</v>
      </c>
      <c r="E52" s="13">
        <v>363300</v>
      </c>
      <c r="F52" s="13">
        <v>371600</v>
      </c>
      <c r="G52" s="13">
        <v>375100</v>
      </c>
      <c r="H52" s="13">
        <v>363800</v>
      </c>
      <c r="I52" s="13">
        <v>320800</v>
      </c>
      <c r="J52" s="13">
        <v>327200</v>
      </c>
      <c r="K52" s="13">
        <v>313900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13159200</v>
      </c>
      <c r="E54" s="13">
        <v>12905300</v>
      </c>
      <c r="F54" s="13">
        <v>13108100</v>
      </c>
      <c r="G54" s="13">
        <v>12802200</v>
      </c>
      <c r="H54" s="13">
        <v>12689000</v>
      </c>
      <c r="I54" s="13">
        <v>12724000</v>
      </c>
      <c r="J54" s="13">
        <v>12978000</v>
      </c>
      <c r="K54" s="13">
        <v>14111400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222900</v>
      </c>
      <c r="F57" s="13">
        <v>255300</v>
      </c>
      <c r="G57" s="13">
        <v>204600</v>
      </c>
      <c r="H57" s="13">
        <v>201700</v>
      </c>
      <c r="I57" s="13">
        <v>223700</v>
      </c>
      <c r="J57" s="13">
        <v>205100</v>
      </c>
      <c r="K57" s="13">
        <v>213000</v>
      </c>
    </row>
    <row r="58" spans="3:11" x14ac:dyDescent="0.2">
      <c r="C58" s="11" t="s">
        <v>66</v>
      </c>
      <c r="D58" s="13">
        <v>1429000</v>
      </c>
      <c r="E58" s="13">
        <v>547800</v>
      </c>
      <c r="F58" s="13">
        <v>51800</v>
      </c>
      <c r="G58" s="13">
        <v>4700</v>
      </c>
      <c r="H58" s="13">
        <v>999100</v>
      </c>
      <c r="I58" s="13">
        <v>1039900</v>
      </c>
      <c r="J58" s="13">
        <v>70500</v>
      </c>
      <c r="K58" s="13">
        <v>1239100</v>
      </c>
    </row>
    <row r="59" spans="3:11" x14ac:dyDescent="0.2">
      <c r="C59" s="11" t="s">
        <v>67</v>
      </c>
      <c r="D59" s="13">
        <v>557900</v>
      </c>
      <c r="E59" s="13">
        <v>543400</v>
      </c>
      <c r="F59" s="13">
        <v>617400</v>
      </c>
      <c r="G59" s="13">
        <v>576800</v>
      </c>
      <c r="H59" s="13">
        <v>551200</v>
      </c>
      <c r="I59" s="13">
        <v>533900</v>
      </c>
      <c r="J59" s="13">
        <v>553600</v>
      </c>
      <c r="K59" s="13">
        <v>582000</v>
      </c>
    </row>
    <row r="60" spans="3:11" x14ac:dyDescent="0.2">
      <c r="C60" s="11" t="s">
        <v>68</v>
      </c>
      <c r="D60" s="13">
        <v>2908600</v>
      </c>
      <c r="E60" s="13">
        <v>1956400</v>
      </c>
      <c r="F60" s="13">
        <v>1643200</v>
      </c>
      <c r="G60" s="13">
        <v>1441700</v>
      </c>
      <c r="H60" s="13">
        <v>2423000</v>
      </c>
      <c r="I60" s="13">
        <v>2396800</v>
      </c>
      <c r="J60" s="13">
        <v>1539500</v>
      </c>
      <c r="K60" s="13">
        <v>2743300</v>
      </c>
    </row>
    <row r="61" spans="3:11" x14ac:dyDescent="0.2">
      <c r="C61" s="11" t="s">
        <v>69</v>
      </c>
      <c r="D61" s="13">
        <v>10913500</v>
      </c>
      <c r="E61" s="13">
        <v>11612000</v>
      </c>
      <c r="F61" s="13">
        <v>12240500</v>
      </c>
      <c r="G61" s="13">
        <v>12191600</v>
      </c>
      <c r="H61" s="13">
        <v>11170500</v>
      </c>
      <c r="I61" s="13">
        <v>11144500</v>
      </c>
      <c r="J61" s="13">
        <v>12196000</v>
      </c>
      <c r="K61" s="13">
        <v>12167900</v>
      </c>
    </row>
    <row r="62" spans="3:11" x14ac:dyDescent="0.2">
      <c r="C62" s="11" t="s">
        <v>70</v>
      </c>
      <c r="D62" s="13">
        <v>243800</v>
      </c>
      <c r="E62" s="13">
        <v>279200</v>
      </c>
      <c r="F62" s="13">
        <v>255800</v>
      </c>
      <c r="G62" s="13">
        <v>310400</v>
      </c>
      <c r="H62" s="13">
        <v>303500</v>
      </c>
      <c r="I62" s="13">
        <v>284700</v>
      </c>
      <c r="J62" s="13">
        <v>211100</v>
      </c>
      <c r="K62" s="13">
        <v>265600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14065900</v>
      </c>
      <c r="E66" s="13">
        <v>13847600</v>
      </c>
      <c r="F66" s="13">
        <v>14139400</v>
      </c>
      <c r="G66" s="13">
        <v>13943600</v>
      </c>
      <c r="H66" s="13">
        <v>13897000</v>
      </c>
      <c r="I66" s="13">
        <v>13826000</v>
      </c>
      <c r="J66" s="13">
        <v>13946600</v>
      </c>
      <c r="K66" s="13">
        <v>15176900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-1245600</v>
      </c>
      <c r="E72" s="13">
        <v>-1359900</v>
      </c>
      <c r="F72" s="13">
        <v>-1454200</v>
      </c>
      <c r="G72" s="13">
        <v>-1528300</v>
      </c>
      <c r="H72" s="13">
        <v>-1590700</v>
      </c>
      <c r="I72" s="13">
        <v>-1630800</v>
      </c>
      <c r="J72" s="13">
        <v>-1677000</v>
      </c>
      <c r="K72" s="13">
        <v>-1926500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-169500</v>
      </c>
      <c r="E76" s="13">
        <v>-211800</v>
      </c>
      <c r="F76" s="13">
        <v>-275500</v>
      </c>
      <c r="G76" s="13">
        <v>-370000</v>
      </c>
      <c r="H76" s="13">
        <v>-441500</v>
      </c>
      <c r="I76" s="13">
        <v>-360700</v>
      </c>
      <c r="J76" s="13">
        <v>-224200</v>
      </c>
      <c r="K76" s="13">
        <v>-281400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140100</v>
      </c>
      <c r="E81" s="13">
        <v>120500</v>
      </c>
      <c r="F81" s="13">
        <v>100000</v>
      </c>
      <c r="G81" s="13">
        <v>88300</v>
      </c>
      <c r="H81" s="13">
        <v>66200</v>
      </c>
      <c r="I81" s="13">
        <v>72700</v>
      </c>
      <c r="J81" s="13">
        <v>277000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155400</v>
      </c>
      <c r="F83" s="13">
        <v>151300</v>
      </c>
      <c r="G83" s="13">
        <v>156300</v>
      </c>
      <c r="H83" s="13">
        <v>176400</v>
      </c>
      <c r="I83" s="13">
        <v>174900</v>
      </c>
      <c r="J83" s="13">
        <v>176500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491900</v>
      </c>
      <c r="E89" s="13">
        <v>153500</v>
      </c>
      <c r="F89" s="13">
        <v>478000</v>
      </c>
      <c r="G89" s="13">
        <v>335800</v>
      </c>
      <c r="H89" s="13">
        <v>405100</v>
      </c>
      <c r="I89" s="13">
        <v>133800</v>
      </c>
      <c r="J89" s="13">
        <v>479000</v>
      </c>
      <c r="K89" s="13">
        <v>279300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-179100</v>
      </c>
      <c r="F91" s="13">
        <v>-171200</v>
      </c>
      <c r="G91" s="13">
        <v>-164000</v>
      </c>
      <c r="H91" s="13">
        <v>-165300</v>
      </c>
      <c r="I91" s="13">
        <v>-159900</v>
      </c>
      <c r="J91" s="13">
        <v>-127200</v>
      </c>
      <c r="K91" s="13">
        <v>-101400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-287700</v>
      </c>
      <c r="F94" s="13">
        <v>-457400</v>
      </c>
      <c r="G94" s="13">
        <v>-743700</v>
      </c>
      <c r="H94" s="13">
        <v>-234500</v>
      </c>
      <c r="I94" s="13">
        <v>-221500</v>
      </c>
      <c r="J94" s="13">
        <v>-210100</v>
      </c>
      <c r="K94" s="13">
        <v>398100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68100</v>
      </c>
      <c r="E96" s="13">
        <v>26900</v>
      </c>
      <c r="F96" s="13">
        <v>25800</v>
      </c>
      <c r="G96" s="13">
        <v>60600</v>
      </c>
      <c r="H96" s="13">
        <v>61500</v>
      </c>
      <c r="I96" s="13">
        <v>26800</v>
      </c>
      <c r="J96" s="13">
        <v>27500</v>
      </c>
      <c r="K96" s="13">
        <v>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-138000</v>
      </c>
      <c r="F100" s="13">
        <v>-42000</v>
      </c>
      <c r="G100" s="13">
        <v>-95300</v>
      </c>
      <c r="H100" s="13">
        <v>-249000</v>
      </c>
      <c r="I100" s="13">
        <v>-267000</v>
      </c>
      <c r="J100" s="13">
        <v>-1456100</v>
      </c>
      <c r="K100" s="13">
        <v>558100</v>
      </c>
    </row>
    <row r="101" spans="3:11" x14ac:dyDescent="0.2">
      <c r="C101" s="11" t="s">
        <v>19</v>
      </c>
      <c r="D101" s="13">
        <v>-7000</v>
      </c>
      <c r="E101" s="13">
        <v>-1600</v>
      </c>
      <c r="F101" s="13">
        <v>200</v>
      </c>
      <c r="G101" s="13">
        <v>3200</v>
      </c>
      <c r="H101" s="13">
        <v>2600</v>
      </c>
      <c r="I101" s="13">
        <v>-2400</v>
      </c>
      <c r="J101" s="13">
        <v>4000</v>
      </c>
      <c r="K101" s="13">
        <v>-900</v>
      </c>
    </row>
    <row r="102" spans="3:11" x14ac:dyDescent="0.2">
      <c r="C102" s="11" t="s">
        <v>20</v>
      </c>
      <c r="D102" s="13">
        <v>384000</v>
      </c>
      <c r="E102" s="13">
        <v>-276700</v>
      </c>
      <c r="F102" s="13">
        <v>-22800</v>
      </c>
      <c r="G102" s="13">
        <v>-497100</v>
      </c>
      <c r="H102" s="13">
        <v>-85400</v>
      </c>
      <c r="I102" s="13">
        <v>-356300</v>
      </c>
      <c r="J102" s="13">
        <v>-1186900</v>
      </c>
      <c r="K102" s="13">
        <v>1238700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38000</v>
      </c>
      <c r="E8" s="13">
        <v>40600</v>
      </c>
      <c r="F8" s="13">
        <v>42300</v>
      </c>
      <c r="G8" s="13">
        <v>36100</v>
      </c>
      <c r="H8" s="13">
        <v>37300</v>
      </c>
      <c r="I8" s="13">
        <v>33500</v>
      </c>
      <c r="J8" s="13">
        <v>37700</v>
      </c>
      <c r="K8" s="13">
        <v>34600</v>
      </c>
    </row>
    <row r="9" spans="1:11" x14ac:dyDescent="0.2">
      <c r="C9" s="11" t="s">
        <v>22</v>
      </c>
      <c r="D9" s="13">
        <v>32200</v>
      </c>
      <c r="E9" s="13">
        <v>35000</v>
      </c>
      <c r="F9" s="13">
        <v>36500</v>
      </c>
      <c r="G9" s="13">
        <v>30800</v>
      </c>
      <c r="H9" s="13">
        <v>32200</v>
      </c>
      <c r="I9" s="13">
        <v>28700</v>
      </c>
      <c r="J9" s="13">
        <v>33000</v>
      </c>
      <c r="K9" s="13">
        <v>29900</v>
      </c>
    </row>
    <row r="10" spans="1:11" x14ac:dyDescent="0.2">
      <c r="C10" s="11" t="s">
        <v>23</v>
      </c>
      <c r="D10" s="13">
        <v>5800</v>
      </c>
      <c r="E10" s="13">
        <v>5600</v>
      </c>
      <c r="F10" s="13">
        <v>5800</v>
      </c>
      <c r="G10" s="13">
        <v>5300</v>
      </c>
      <c r="H10" s="13">
        <v>5100</v>
      </c>
      <c r="I10" s="13">
        <v>4800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40600</v>
      </c>
      <c r="F17" s="13">
        <v>43100</v>
      </c>
      <c r="G17" s="13">
        <v>36600</v>
      </c>
      <c r="H17" s="13">
        <v>38000</v>
      </c>
      <c r="I17" s="13">
        <v>34300</v>
      </c>
      <c r="J17" s="13">
        <v>38000</v>
      </c>
      <c r="K17" s="13">
        <v>35100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-800</v>
      </c>
      <c r="G18" s="13">
        <v>-500</v>
      </c>
      <c r="H18" s="13">
        <v>-700</v>
      </c>
      <c r="I18" s="13">
        <v>-800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-200</v>
      </c>
      <c r="H21" s="13">
        <v>-500</v>
      </c>
      <c r="I21" s="13">
        <v>-600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-700</v>
      </c>
      <c r="G23" s="13">
        <v>-400</v>
      </c>
      <c r="H23" s="13">
        <v>-700</v>
      </c>
      <c r="I23" s="13">
        <v>-800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-800</v>
      </c>
      <c r="G26" s="13">
        <v>-600</v>
      </c>
      <c r="H26" s="13">
        <v>-600</v>
      </c>
      <c r="I26" s="13">
        <v>-700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-800</v>
      </c>
      <c r="G27" s="13">
        <v>-600</v>
      </c>
      <c r="H27" s="13">
        <v>-600</v>
      </c>
      <c r="I27" s="13">
        <v>-700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-800</v>
      </c>
      <c r="G33" s="13">
        <v>-600</v>
      </c>
      <c r="H33" s="13">
        <v>-600</v>
      </c>
      <c r="I33" s="13">
        <v>-700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-800</v>
      </c>
      <c r="G35" s="13">
        <v>-600</v>
      </c>
      <c r="H35" s="13">
        <v>-600</v>
      </c>
      <c r="I35" s="13">
        <v>-700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10900</v>
      </c>
      <c r="F41" s="13">
        <v>9800</v>
      </c>
      <c r="G41" s="13">
        <v>12100</v>
      </c>
      <c r="H41" s="13">
        <v>6800</v>
      </c>
      <c r="I41" s="13">
        <v>3700</v>
      </c>
      <c r="J41" s="13">
        <v>6800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56900</v>
      </c>
      <c r="F43" s="13">
        <v>48600</v>
      </c>
      <c r="G43" s="13">
        <v>37000</v>
      </c>
      <c r="H43" s="13">
        <v>45900</v>
      </c>
      <c r="I43" s="13">
        <v>45800</v>
      </c>
      <c r="J43" s="13">
        <v>43700</v>
      </c>
      <c r="K43" s="13">
        <v>33300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700</v>
      </c>
      <c r="G44" s="13">
        <v>1000</v>
      </c>
      <c r="H44" s="13">
        <v>600</v>
      </c>
      <c r="I44" s="13">
        <v>600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4500</v>
      </c>
      <c r="E45" s="13">
        <v>1800</v>
      </c>
      <c r="F45" s="13">
        <v>3000</v>
      </c>
      <c r="G45" s="13">
        <v>3900</v>
      </c>
      <c r="H45" s="13">
        <v>5500</v>
      </c>
      <c r="I45" s="13">
        <v>3300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75700</v>
      </c>
      <c r="E46" s="13">
        <v>72900</v>
      </c>
      <c r="F46" s="13">
        <v>66200</v>
      </c>
      <c r="G46" s="13">
        <v>56000</v>
      </c>
      <c r="H46" s="13">
        <v>61200</v>
      </c>
      <c r="I46" s="13">
        <v>55300</v>
      </c>
      <c r="J46" s="13">
        <v>55300</v>
      </c>
      <c r="K46" s="13">
        <v>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4400</v>
      </c>
      <c r="G48" s="13">
        <v>4600</v>
      </c>
      <c r="H48" s="13">
        <v>4800</v>
      </c>
      <c r="I48" s="13">
        <v>5000</v>
      </c>
      <c r="J48" s="13">
        <v>5200</v>
      </c>
      <c r="K48" s="13">
        <v>4100</v>
      </c>
    </row>
    <row r="49" spans="3:11" x14ac:dyDescent="0.2">
      <c r="C49" s="11" t="s">
        <v>57</v>
      </c>
      <c r="D49" s="13">
        <v>8600</v>
      </c>
      <c r="E49" s="13">
        <v>8900</v>
      </c>
      <c r="F49" s="13">
        <v>9200</v>
      </c>
      <c r="G49" s="13">
        <v>9500</v>
      </c>
      <c r="H49" s="13">
        <v>9900</v>
      </c>
      <c r="I49" s="13">
        <v>10400</v>
      </c>
      <c r="J49" s="13">
        <v>10900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500</v>
      </c>
      <c r="H52" s="13">
        <v>600</v>
      </c>
      <c r="I52" s="13">
        <v>600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</v>
      </c>
      <c r="E54" s="13">
        <v>86000</v>
      </c>
      <c r="F54" s="13">
        <v>79800</v>
      </c>
      <c r="G54" s="13">
        <v>70600</v>
      </c>
      <c r="H54" s="13">
        <v>76600</v>
      </c>
      <c r="I54" s="13">
        <v>71400</v>
      </c>
      <c r="J54" s="13">
        <v>71600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29600</v>
      </c>
      <c r="F57" s="13">
        <v>25900</v>
      </c>
      <c r="G57" s="13">
        <v>17600</v>
      </c>
      <c r="H57" s="13">
        <v>20500</v>
      </c>
      <c r="I57" s="13">
        <v>15900</v>
      </c>
      <c r="J57" s="13">
        <v>16500</v>
      </c>
      <c r="K57" s="13">
        <v>10000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800</v>
      </c>
      <c r="H58" s="13">
        <v>900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8000</v>
      </c>
      <c r="E59" s="13">
        <v>4700</v>
      </c>
      <c r="F59" s="13">
        <v>6100</v>
      </c>
      <c r="G59" s="13">
        <v>6800</v>
      </c>
      <c r="H59" s="13">
        <v>8700</v>
      </c>
      <c r="I59" s="13">
        <v>6000</v>
      </c>
      <c r="J59" s="13">
        <v>4800</v>
      </c>
      <c r="K59" s="13">
        <v>2700</v>
      </c>
    </row>
    <row r="60" spans="3:11" x14ac:dyDescent="0.2">
      <c r="C60" s="11" t="s">
        <v>68</v>
      </c>
      <c r="D60" s="13">
        <v>72900</v>
      </c>
      <c r="E60" s="13">
        <v>70000</v>
      </c>
      <c r="F60" s="13">
        <v>63900</v>
      </c>
      <c r="G60" s="13">
        <v>53800</v>
      </c>
      <c r="H60" s="13">
        <v>59200</v>
      </c>
      <c r="I60" s="13">
        <v>53100</v>
      </c>
      <c r="J60" s="13">
        <v>52900</v>
      </c>
      <c r="K60" s="13">
        <v>38300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3900</v>
      </c>
      <c r="G61" s="13">
        <v>4100</v>
      </c>
      <c r="H61" s="13">
        <v>4300</v>
      </c>
      <c r="I61" s="13">
        <v>4500</v>
      </c>
      <c r="J61" s="13">
        <v>4200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74200</v>
      </c>
      <c r="F66" s="13">
        <v>68300</v>
      </c>
      <c r="G66" s="13">
        <v>58400</v>
      </c>
      <c r="H66" s="13">
        <v>64000</v>
      </c>
      <c r="I66" s="13">
        <v>58400</v>
      </c>
      <c r="J66" s="13">
        <v>58000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-91800</v>
      </c>
      <c r="F72" s="13">
        <v>-91800</v>
      </c>
      <c r="G72" s="13">
        <v>-91000</v>
      </c>
      <c r="H72" s="13">
        <v>-90400</v>
      </c>
      <c r="I72" s="13">
        <v>-89800</v>
      </c>
      <c r="J72" s="13">
        <v>-89100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11800</v>
      </c>
      <c r="F76" s="13">
        <v>11500</v>
      </c>
      <c r="G76" s="13">
        <v>12200</v>
      </c>
      <c r="H76" s="13">
        <v>12600</v>
      </c>
      <c r="I76" s="13">
        <v>13000</v>
      </c>
      <c r="J76" s="13">
        <v>13600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-800</v>
      </c>
      <c r="G81" s="13">
        <v>-600</v>
      </c>
      <c r="H81" s="13">
        <v>-600</v>
      </c>
      <c r="I81" s="13">
        <v>-700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-200</v>
      </c>
      <c r="G89" s="13">
        <v>5900</v>
      </c>
      <c r="H89" s="13">
        <v>3200</v>
      </c>
      <c r="I89" s="13">
        <v>-3200</v>
      </c>
      <c r="J89" s="13">
        <v>2400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-200</v>
      </c>
      <c r="G100" s="13">
        <v>-200</v>
      </c>
      <c r="H100" s="13">
        <v>-100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-500</v>
      </c>
      <c r="G102" s="13">
        <v>5700</v>
      </c>
      <c r="H102" s="13">
        <v>2900</v>
      </c>
      <c r="I102" s="13">
        <v>-3500</v>
      </c>
      <c r="J102" s="13">
        <v>2200</v>
      </c>
      <c r="K102" s="13">
        <v>1600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>
        <v>45747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>
        <v>45747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1252000</v>
      </c>
      <c r="F41" s="13">
        <v>1153800</v>
      </c>
      <c r="G41" s="13" t="s">
        <v>92</v>
      </c>
      <c r="H41" s="13">
        <v>645800</v>
      </c>
      <c r="I41" s="13">
        <v>513400</v>
      </c>
      <c r="J41" s="13" t="s">
        <v>92</v>
      </c>
      <c r="K41" s="13">
        <v>785800</v>
      </c>
    </row>
    <row r="42" spans="2:11" x14ac:dyDescent="0.2">
      <c r="C42" s="11" t="s">
        <v>50</v>
      </c>
      <c r="D42" s="13">
        <v>0</v>
      </c>
      <c r="E42" s="13">
        <v>897500</v>
      </c>
      <c r="F42" s="13">
        <v>1074200</v>
      </c>
      <c r="G42" s="13">
        <v>0</v>
      </c>
      <c r="H42" s="13">
        <v>1145900</v>
      </c>
      <c r="I42" s="13">
        <v>1456700</v>
      </c>
      <c r="J42" s="13">
        <v>0</v>
      </c>
      <c r="K42" s="13">
        <v>810300</v>
      </c>
    </row>
    <row r="43" spans="2:11" x14ac:dyDescent="0.2">
      <c r="C43" s="11" t="s">
        <v>51</v>
      </c>
      <c r="D43" s="13" t="s">
        <v>92</v>
      </c>
      <c r="E43" s="13">
        <v>692400</v>
      </c>
      <c r="F43" s="13">
        <v>746800</v>
      </c>
      <c r="G43" s="13" t="s">
        <v>92</v>
      </c>
      <c r="H43" s="13">
        <v>607100</v>
      </c>
      <c r="I43" s="13">
        <v>307000</v>
      </c>
      <c r="J43" s="13" t="s">
        <v>92</v>
      </c>
      <c r="K43" s="13">
        <v>611500</v>
      </c>
    </row>
    <row r="44" spans="2:11" x14ac:dyDescent="0.2">
      <c r="C44" s="11" t="s">
        <v>52</v>
      </c>
      <c r="D44" s="13" t="s">
        <v>92</v>
      </c>
      <c r="E44" s="13">
        <v>352500</v>
      </c>
      <c r="F44" s="13">
        <v>335600</v>
      </c>
      <c r="G44" s="13" t="s">
        <v>92</v>
      </c>
      <c r="H44" s="13">
        <v>293900</v>
      </c>
      <c r="I44" s="13">
        <v>299400</v>
      </c>
      <c r="J44" s="13" t="s">
        <v>92</v>
      </c>
      <c r="K44" s="13">
        <v>359900</v>
      </c>
    </row>
    <row r="45" spans="2:11" x14ac:dyDescent="0.2">
      <c r="C45" s="11" t="s">
        <v>53</v>
      </c>
      <c r="D45" s="13" t="s">
        <v>92</v>
      </c>
      <c r="E45" s="13">
        <v>627600</v>
      </c>
      <c r="F45" s="13">
        <v>12300</v>
      </c>
      <c r="G45" s="13" t="s">
        <v>92</v>
      </c>
      <c r="H45" s="13">
        <v>11700</v>
      </c>
      <c r="I45" s="13">
        <v>3600</v>
      </c>
      <c r="J45" s="13" t="s">
        <v>92</v>
      </c>
      <c r="K45" s="13">
        <v>38900</v>
      </c>
    </row>
    <row r="46" spans="2:11" x14ac:dyDescent="0.2">
      <c r="C46" s="11" t="s">
        <v>54</v>
      </c>
      <c r="D46" s="13" t="s">
        <v>92</v>
      </c>
      <c r="E46" s="13">
        <v>3972600</v>
      </c>
      <c r="F46" s="13">
        <v>3531500</v>
      </c>
      <c r="G46" s="13" t="s">
        <v>92</v>
      </c>
      <c r="H46" s="13">
        <v>2827000</v>
      </c>
      <c r="I46" s="13">
        <v>3032800</v>
      </c>
      <c r="J46" s="13" t="s">
        <v>92</v>
      </c>
      <c r="K46" s="13">
        <v>2778900</v>
      </c>
    </row>
    <row r="47" spans="2:11" x14ac:dyDescent="0.2">
      <c r="C47" s="11" t="s">
        <v>55</v>
      </c>
      <c r="D47" s="13" t="s">
        <v>92</v>
      </c>
      <c r="E47" s="13">
        <v>224300</v>
      </c>
      <c r="F47" s="13">
        <v>11000</v>
      </c>
      <c r="G47" s="13" t="s">
        <v>92</v>
      </c>
      <c r="H47" s="13">
        <v>10700</v>
      </c>
      <c r="I47" s="13">
        <v>10500</v>
      </c>
      <c r="J47" s="13" t="s">
        <v>92</v>
      </c>
      <c r="K47" s="13">
        <v>7900</v>
      </c>
    </row>
    <row r="48" spans="2:11" x14ac:dyDescent="0.2">
      <c r="C48" s="11" t="s">
        <v>56</v>
      </c>
      <c r="D48" s="13" t="s">
        <v>92</v>
      </c>
      <c r="E48" s="13">
        <v>7146500</v>
      </c>
      <c r="F48" s="13">
        <v>6666100</v>
      </c>
      <c r="G48" s="13" t="s">
        <v>92</v>
      </c>
      <c r="H48" s="13">
        <v>5895400</v>
      </c>
      <c r="I48" s="13">
        <v>5759600</v>
      </c>
      <c r="J48" s="13" t="s">
        <v>92</v>
      </c>
      <c r="K48" s="13">
        <v>5203200</v>
      </c>
    </row>
    <row r="49" spans="3:11" x14ac:dyDescent="0.2">
      <c r="C49" s="11" t="s">
        <v>57</v>
      </c>
      <c r="D49" s="13">
        <v>0</v>
      </c>
      <c r="E49" s="13">
        <v>132400</v>
      </c>
      <c r="F49" s="13">
        <v>121600</v>
      </c>
      <c r="G49" s="13">
        <v>0</v>
      </c>
      <c r="H49" s="13">
        <v>106900</v>
      </c>
      <c r="I49" s="13">
        <v>108400</v>
      </c>
      <c r="J49" s="13">
        <v>0</v>
      </c>
      <c r="K49" s="13">
        <v>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1189200</v>
      </c>
      <c r="F52" s="13">
        <v>1308300</v>
      </c>
      <c r="G52" s="13" t="s">
        <v>92</v>
      </c>
      <c r="H52" s="13">
        <v>1212700</v>
      </c>
      <c r="I52" s="13">
        <v>1293400</v>
      </c>
      <c r="J52" s="13" t="s">
        <v>92</v>
      </c>
      <c r="K52" s="13">
        <v>1172900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12994200</v>
      </c>
      <c r="F54" s="13">
        <v>11913200</v>
      </c>
      <c r="G54" s="13" t="s">
        <v>92</v>
      </c>
      <c r="H54" s="13">
        <v>10414400</v>
      </c>
      <c r="I54" s="13">
        <v>10304700</v>
      </c>
      <c r="J54" s="13" t="s">
        <v>92</v>
      </c>
      <c r="K54" s="13">
        <v>9380600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318200</v>
      </c>
      <c r="F57" s="13">
        <v>312600</v>
      </c>
      <c r="G57" s="13" t="s">
        <v>92</v>
      </c>
      <c r="H57" s="13">
        <v>249400</v>
      </c>
      <c r="I57" s="13">
        <v>261900</v>
      </c>
      <c r="J57" s="13" t="s">
        <v>92</v>
      </c>
      <c r="K57" s="13">
        <v>232900</v>
      </c>
    </row>
    <row r="58" spans="3:11" x14ac:dyDescent="0.2">
      <c r="C58" s="11" t="s">
        <v>66</v>
      </c>
      <c r="D58" s="13">
        <v>0</v>
      </c>
      <c r="E58" s="13">
        <v>943800</v>
      </c>
      <c r="F58" s="13">
        <v>1838800</v>
      </c>
      <c r="G58" s="13">
        <v>0</v>
      </c>
      <c r="H58" s="13">
        <v>1640900</v>
      </c>
      <c r="I58" s="13">
        <v>938300</v>
      </c>
      <c r="J58" s="13">
        <v>0</v>
      </c>
      <c r="K58" s="13">
        <v>1170100</v>
      </c>
    </row>
    <row r="59" spans="3:11" x14ac:dyDescent="0.2">
      <c r="C59" s="11" t="s">
        <v>67</v>
      </c>
      <c r="D59" s="13" t="s">
        <v>92</v>
      </c>
      <c r="E59" s="13">
        <v>1516800</v>
      </c>
      <c r="F59" s="13">
        <v>1287200</v>
      </c>
      <c r="G59" s="13" t="s">
        <v>92</v>
      </c>
      <c r="H59" s="13">
        <v>1251100</v>
      </c>
      <c r="I59" s="13">
        <v>960700</v>
      </c>
      <c r="J59" s="13" t="s">
        <v>92</v>
      </c>
      <c r="K59" s="13">
        <v>1017200</v>
      </c>
    </row>
    <row r="60" spans="3:11" x14ac:dyDescent="0.2">
      <c r="C60" s="11" t="s">
        <v>68</v>
      </c>
      <c r="D60" s="13" t="s">
        <v>92</v>
      </c>
      <c r="E60" s="13">
        <v>4091000</v>
      </c>
      <c r="F60" s="13">
        <v>4397900</v>
      </c>
      <c r="G60" s="13" t="s">
        <v>92</v>
      </c>
      <c r="H60" s="13">
        <v>4077000</v>
      </c>
      <c r="I60" s="13">
        <v>3110200</v>
      </c>
      <c r="J60" s="13" t="s">
        <v>92</v>
      </c>
      <c r="K60" s="13">
        <v>3210100</v>
      </c>
    </row>
    <row r="61" spans="3:11" x14ac:dyDescent="0.2">
      <c r="C61" s="11" t="s">
        <v>69</v>
      </c>
      <c r="D61" s="13">
        <v>0</v>
      </c>
      <c r="E61" s="13">
        <v>7153800</v>
      </c>
      <c r="F61" s="13">
        <v>6059500</v>
      </c>
      <c r="G61" s="13">
        <v>0</v>
      </c>
      <c r="H61" s="13">
        <v>5515500</v>
      </c>
      <c r="I61" s="13">
        <v>6344100</v>
      </c>
      <c r="J61" s="13">
        <v>0</v>
      </c>
      <c r="K61" s="13">
        <v>5594000</v>
      </c>
    </row>
    <row r="62" spans="3:11" x14ac:dyDescent="0.2">
      <c r="C62" s="11" t="s">
        <v>70</v>
      </c>
      <c r="D62" s="13" t="s">
        <v>92</v>
      </c>
      <c r="E62" s="13">
        <v>443900</v>
      </c>
      <c r="F62" s="13">
        <v>430000</v>
      </c>
      <c r="G62" s="13" t="s">
        <v>92</v>
      </c>
      <c r="H62" s="13">
        <v>299300</v>
      </c>
      <c r="I62" s="13">
        <v>257400</v>
      </c>
      <c r="J62" s="13" t="s">
        <v>92</v>
      </c>
      <c r="K62" s="13">
        <v>260500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11923800</v>
      </c>
      <c r="F66" s="13">
        <v>11099400</v>
      </c>
      <c r="G66" s="13" t="s">
        <v>92</v>
      </c>
      <c r="H66" s="13">
        <v>10071700</v>
      </c>
      <c r="I66" s="13">
        <v>9894400</v>
      </c>
      <c r="J66" s="13" t="s">
        <v>92</v>
      </c>
      <c r="K66" s="13">
        <v>9223400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239000</v>
      </c>
      <c r="F72" s="13">
        <v>614500</v>
      </c>
      <c r="G72" s="13" t="s">
        <v>92</v>
      </c>
      <c r="H72" s="13">
        <v>203800</v>
      </c>
      <c r="I72" s="13">
        <v>311700</v>
      </c>
      <c r="J72" s="13" t="s">
        <v>92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1064900</v>
      </c>
      <c r="E76" s="13">
        <v>1074700</v>
      </c>
      <c r="F76" s="13">
        <v>821300</v>
      </c>
      <c r="G76" s="13">
        <v>430500</v>
      </c>
      <c r="H76" s="13">
        <v>396200</v>
      </c>
      <c r="I76" s="13">
        <v>460200</v>
      </c>
      <c r="J76" s="13">
        <v>196500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>
        <v>45747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WAL</vt:lpstr>
      <vt:lpstr>WALD</vt:lpstr>
      <vt:lpstr>WARFY</vt:lpstr>
      <vt:lpstr>WASH</vt:lpstr>
      <vt:lpstr>WAT</vt:lpstr>
      <vt:lpstr>WATR</vt:lpstr>
      <vt:lpstr>WATT</vt:lpstr>
      <vt:lpstr>WAVE</vt:lpstr>
      <vt:lpstr>WAY</vt:lpstr>
      <vt:lpstr>WB</vt:lpstr>
      <vt:lpstr>WBD</vt:lpstr>
      <vt:lpstr>WBI</vt:lpstr>
      <vt:lpstr>WBKCY</vt:lpstr>
      <vt:lpstr>WBRBY</vt:lpstr>
      <vt:lpstr>WBTN</vt:lpstr>
      <vt:lpstr>WBUY</vt:lpstr>
      <vt:lpstr>WBX</vt:lpstr>
      <vt:lpstr>WCC</vt:lpstr>
      <vt:lpstr>WCCB</vt:lpstr>
      <vt:lpstr>WCFB</vt:lpstr>
      <vt:lpstr>WCN</vt:lpstr>
      <vt:lpstr>WCRIY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WEDX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WGS</vt:lpstr>
      <vt:lpstr>WH</vt:lpstr>
      <vt:lpstr>WHD</vt:lpstr>
      <vt:lpstr>WHG</vt:lpstr>
      <vt:lpstr>WHGLY</vt:lpstr>
      <vt:lpstr>WHK</vt:lpstr>
      <vt:lpstr>WHLR</vt:lpstr>
      <vt:lpstr>WHLR.L</vt:lpstr>
      <vt:lpstr>WHR</vt:lpstr>
      <vt:lpstr>WHSMY</vt:lpstr>
      <vt:lpstr>WHWK</vt:lpstr>
      <vt:lpstr>WIGBY</vt:lpstr>
      <vt:lpstr>WILWY</vt:lpstr>
      <vt:lpstr>WILYY</vt:lpstr>
      <vt:lpstr>WIMI</vt:lpstr>
      <vt:lpstr>WINA</vt:lpstr>
      <vt:lpstr>WING</vt:lpstr>
      <vt:lpstr>WIT</vt:lpstr>
      <vt:lpstr>WIX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WNDW</vt:lpstr>
      <vt:lpstr>WNEB</vt:lpstr>
      <vt:lpstr>WNW</vt:lpstr>
      <vt:lpstr>WOK</vt:lpstr>
      <vt:lpstr>WOLF</vt:lpstr>
      <vt:lpstr>WOOF</vt:lpstr>
      <vt:lpstr>WOR</vt:lpstr>
      <vt:lpstr>WORX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WSE</vt:lpstr>
      <vt:lpstr>WSFS</vt:lpstr>
      <vt:lpstr>WSHP</vt:lpstr>
      <vt:lpstr>WSM</vt:lpstr>
      <vt:lpstr>WSO</vt:lpstr>
      <vt:lpstr>WSO.B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2026-09-28T04:48:28Z</dcterms:modified>
</cp:coreProperties>
</file>