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40" activeTab="46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RW" sheetId="11" r:id="rId7"/>
    <sheet name="YASKY" sheetId="12" r:id="rId8"/>
    <sheet name="YATRY" sheetId="13" r:id="rId9"/>
    <sheet name="YB" sheetId="14" r:id="rId10"/>
    <sheet name="YCBD" sheetId="15" r:id="rId11"/>
    <sheet name="YDDL" sheetId="16" r:id="rId12"/>
    <sheet name="YDES" sheetId="17" r:id="rId13"/>
    <sheet name="YDKG" sheetId="18" r:id="rId14"/>
    <sheet name="YELP" sheetId="19" r:id="rId15"/>
    <sheet name="YETI" sheetId="20" r:id="rId16"/>
    <sheet name="YEXT" sheetId="21" r:id="rId17"/>
    <sheet name="YFOR" sheetId="22" r:id="rId18"/>
    <sheet name="YHC" sheetId="23" r:id="rId19"/>
    <sheet name="YHGJ" sheetId="24" r:id="rId20"/>
    <sheet name="YI" sheetId="25" r:id="rId21"/>
    <sheet name="YIBO" sheetId="26" r:id="rId22"/>
    <sheet name="YJ" sheetId="27" r:id="rId23"/>
    <sheet name="YKLTY" sheetId="28" r:id="rId24"/>
    <sheet name="YLDGY" sheetId="29" r:id="rId25"/>
    <sheet name="YMAT" sheetId="30" r:id="rId26"/>
    <sheet name="YMHAY" sheetId="31" r:id="rId27"/>
    <sheet name="YMM" sheetId="32" r:id="rId28"/>
    <sheet name="YMT" sheetId="33" r:id="rId29"/>
    <sheet name="YOKEY" sheetId="34" r:id="rId30"/>
    <sheet name="YORW" sheetId="35" r:id="rId31"/>
    <sheet name="YOU" sheetId="36" r:id="rId32"/>
    <sheet name="YOUL" sheetId="37" r:id="rId33"/>
    <sheet name="YPF" sheetId="38" r:id="rId34"/>
    <sheet name="YQ" sheetId="39" r:id="rId35"/>
    <sheet name="YRD" sheetId="40" r:id="rId36"/>
    <sheet name="YSG" sheetId="41" r:id="rId37"/>
    <sheet name="YSS" sheetId="42" r:id="rId38"/>
    <sheet name="YSWY" sheetId="43" r:id="rId39"/>
    <sheet name="YSXT" sheetId="44" r:id="rId40"/>
    <sheet name="YTRA" sheetId="45" r:id="rId41"/>
    <sheet name="YUEIY" sheetId="46" r:id="rId42"/>
    <sheet name="YUM" sheetId="47" r:id="rId43"/>
    <sheet name="YUMC" sheetId="48" r:id="rId44"/>
    <sheet name="YXT" sheetId="49" r:id="rId45"/>
    <sheet name="YYAI" sheetId="50" r:id="rId46"/>
    <sheet name="YZCAY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<sst xmlns="http://schemas.openxmlformats.org/spreadsheetml/2006/main" count="8758" uniqueCount="138">
  <si>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</si>
  <si>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</si>
  <si>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</si>
  <si>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</si>
  <si>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</si>
  <si>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</si>
  <si>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</si>
  <si>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</si>
  <si>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</si>
  <si>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</si>
  <si>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</si>
  <si>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</si>
  <si>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</si>
  <si>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</si>
  <si>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</si>
  <si>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</si>
  <si>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</si>
  <si>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</si>
  <si>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</si>
  <si>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</si>
  <si>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</si>
  <si>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</si>
  <si>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</si>
  <si>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</si>
  <si>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</si>
  <si>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</si>
  <si>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</si>
  <si>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</si>
  <si>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</si>
  <si>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</si>
  <si>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</si>
  <si>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</si>
  <si>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</si>
  <si>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</si>
  <si>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</si>
  <si>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</si>
  <si>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</si>
  <si>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</si>
  <si>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</si>
  <si>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</si>
  <si>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</si>
  <si>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</si>
  <si>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</si>
  <si>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</si>
  <si>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</si>
  <si>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</si>
  <si>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</si>
  <si>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</si>
  <si>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</si>
  <si>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</si>
  <si>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</si>
  <si>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</si>
  <si>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</si>
  <si>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</si>
  <si>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</si>
  <si>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</si>
  <si>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</si>
  <si>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</si>
  <si>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</si>
  <si>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</si>
  <si>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</si>
  <si>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</si>
  <si>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</si>
  <si>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</si>
  <si>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</si>
  <si>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</si>
  <si>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</si>
  <si>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</si>
  <si>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</si>
  <si>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</si>
  <si>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</si>
  <si>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</si>
  <si>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</si>
  <si>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</si>
  <si>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</si>
  <si>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</si>
  <si>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</si>
  <si>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</si>
  <si>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</si>
  <si>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</si>
  <si>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</si>
  <si>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</si>
  <si>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</si>
  <si>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</si>
  <si>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</si>
  <si>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</si>
  <si>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</si>
  <si>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</si>
  <si>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</si>
  <si>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</si>
  <si>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</si>
  <si>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</si>
  <si>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</si>
  <si>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</si>
  <si>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</si>
  <si>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</si>
  <si>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</si>
  <si>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YARW</t>
  </si>
  <si>
    <t>YASKY</t>
  </si>
  <si>
    <t>YATRY</t>
  </si>
  <si>
    <t>YB</t>
  </si>
  <si>
    <t>YCBD</t>
  </si>
  <si>
    <t>YDDL</t>
  </si>
  <si>
    <t>YDES</t>
  </si>
  <si>
    <t>YDKG</t>
  </si>
  <si>
    <t>YELP</t>
  </si>
  <si>
    <t>YETI</t>
  </si>
  <si>
    <t>YEXT</t>
  </si>
  <si>
    <t>YFOR</t>
  </si>
  <si>
    <t>YHC</t>
  </si>
  <si>
    <t>YHGJ</t>
  </si>
  <si>
    <t>YI</t>
  </si>
  <si>
    <t>YIBO</t>
  </si>
  <si>
    <t>YJ</t>
  </si>
  <si>
    <t>YKLTY</t>
  </si>
  <si>
    <t>YLDGY</t>
  </si>
  <si>
    <t>YMAT</t>
  </si>
  <si>
    <t>YMHAY</t>
  </si>
  <si>
    <t>YMM</t>
  </si>
  <si>
    <t>YMT</t>
  </si>
  <si>
    <t>YOKEY</t>
  </si>
  <si>
    <t>YORW</t>
  </si>
  <si>
    <t>YOU</t>
  </si>
  <si>
    <t>YOUL</t>
  </si>
  <si>
    <t>YPF</t>
  </si>
  <si>
    <t>YQ</t>
  </si>
  <si>
    <t>YRD</t>
  </si>
  <si>
    <t>YSG</t>
  </si>
  <si>
    <t>YSS</t>
  </si>
  <si>
    <t>YSWY</t>
  </si>
  <si>
    <t>YSXT</t>
  </si>
  <si>
    <t>YTRA</t>
  </si>
  <si>
    <t>YUEIY</t>
  </si>
  <si>
    <t>YUM</t>
  </si>
  <si>
    <t>YUMC</t>
  </si>
  <si>
    <t>YXT</t>
  </si>
  <si>
    <t>YYAI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</si>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</sst>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4000</v>
      </c>
      <c r="G14" s="13">
        <v>4000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900</v>
      </c>
      <c r="G17" s="13">
        <v>900</v>
      </c>
      <c r="H17" s="13">
        <v>800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-800</v>
      </c>
      <c r="G18" s="13">
        <v>-800</v>
      </c>
      <c r="H18" s="13">
        <v>-600</v>
      </c>
      <c r="I18" s="13">
        <v>-600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-900</v>
      </c>
      <c r="G20" s="13">
        <v>-900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-600</v>
      </c>
      <c r="I21" s="13">
        <v>-600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-4000</v>
      </c>
      <c r="G23" s="13">
        <v>-4000</v>
      </c>
      <c r="H23" s="13">
        <v>-900</v>
      </c>
      <c r="I23" s="13">
        <v>-900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-4000</v>
      </c>
      <c r="G26" s="13">
        <v>-4000</v>
      </c>
      <c r="H26" s="13">
        <v>-900</v>
      </c>
      <c r="I26" s="13">
        <v>-900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-4000</v>
      </c>
      <c r="G27" s="13">
        <v>-4000</v>
      </c>
      <c r="H27" s="13">
        <v>-900</v>
      </c>
      <c r="I27" s="13">
        <v>-900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900</v>
      </c>
      <c r="G32" s="13">
        <v>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-4000</v>
      </c>
      <c r="G33" s="13">
        <v>-4000</v>
      </c>
      <c r="H33" s="13">
        <v>-900</v>
      </c>
      <c r="I33" s="13">
        <v>-900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-4000</v>
      </c>
      <c r="G35" s="13">
        <v>-4000</v>
      </c>
      <c r="H35" s="13">
        <v>-900</v>
      </c>
      <c r="I35" s="13">
        <v>-900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9900</v>
      </c>
      <c r="G41" s="13">
        <v>9900</v>
      </c>
      <c r="H41" s="13">
        <v>1600</v>
      </c>
      <c r="I41" s="13">
        <v>1600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3000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10500</v>
      </c>
      <c r="G46" s="13">
        <v>10500</v>
      </c>
      <c r="H46" s="13">
        <v>5500</v>
      </c>
      <c r="I46" s="13">
        <v>5500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11500</v>
      </c>
      <c r="F54" s="13">
        <v>10800</v>
      </c>
      <c r="G54" s="13">
        <v>10800</v>
      </c>
      <c r="H54" s="13">
        <v>5600</v>
      </c>
      <c r="I54" s="13">
        <v>5600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400</v>
      </c>
      <c r="G58" s="13">
        <v>400</v>
      </c>
      <c r="H58" s="13">
        <v>400</v>
      </c>
      <c r="I58" s="13">
        <v>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1000</v>
      </c>
      <c r="G59" s="13">
        <v>1000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2600</v>
      </c>
      <c r="G60" s="13">
        <v>2600</v>
      </c>
      <c r="H60" s="13">
        <v>2200</v>
      </c>
      <c r="I60" s="13">
        <v>2200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2600</v>
      </c>
      <c r="G66" s="13">
        <v>2600</v>
      </c>
      <c r="H66" s="13">
        <v>2200</v>
      </c>
      <c r="I66" s="13">
        <v>2200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-27000</v>
      </c>
      <c r="F72" s="13">
        <v>-25100</v>
      </c>
      <c r="G72" s="13">
        <v>-25100</v>
      </c>
      <c r="H72" s="13">
        <v>-17200</v>
      </c>
      <c r="I72" s="13">
        <v>-17200</v>
      </c>
      <c r="J72" s="13">
        <v>-15400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8200</v>
      </c>
      <c r="G76" s="13">
        <v>8200</v>
      </c>
      <c r="H76" s="13">
        <v>3400</v>
      </c>
      <c r="I76" s="13">
        <v>3400</v>
      </c>
      <c r="J76" s="13">
        <v>-2700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-4000</v>
      </c>
      <c r="G81" s="13">
        <v>-4000</v>
      </c>
      <c r="H81" s="13">
        <v>-900</v>
      </c>
      <c r="I81" s="13">
        <v>-900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-800</v>
      </c>
      <c r="G89" s="13">
        <v>-800</v>
      </c>
      <c r="H89" s="13">
        <v>-1100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200</v>
      </c>
      <c r="G94" s="13">
        <v>200</v>
      </c>
      <c r="H94" s="13">
        <v>-1700</v>
      </c>
      <c r="I94" s="13">
        <v>-1700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4800</v>
      </c>
      <c r="G100" s="13">
        <v>4800</v>
      </c>
      <c r="H100" s="13">
        <v>3600</v>
      </c>
      <c r="I100" s="13">
        <v>3600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-2700</v>
      </c>
      <c r="F102" s="13">
        <v>4100</v>
      </c>
      <c r="G102" s="13">
        <v>4100</v>
      </c>
      <c r="H102" s="13">
        <v>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6717000</v>
      </c>
      <c r="E41" s="13">
        <v>7034700</v>
      </c>
      <c r="F41" s="13">
        <v>6971300</v>
      </c>
      <c r="G41" s="13">
        <v>8388000</v>
      </c>
      <c r="H41" s="13">
        <v>9391000</v>
      </c>
      <c r="I41" s="13">
        <v>10823700</v>
      </c>
      <c r="J41" s="13">
        <v>9288200</v>
      </c>
      <c r="K41" s="13">
        <v>9791400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11271900</v>
      </c>
      <c r="E43" s="13">
        <v>11940600</v>
      </c>
      <c r="F43" s="13">
        <v>11065700</v>
      </c>
      <c r="G43" s="13">
        <v>10198900</v>
      </c>
      <c r="H43" s="13">
        <v>9704700</v>
      </c>
      <c r="I43" s="13">
        <v>10285800</v>
      </c>
      <c r="J43" s="13">
        <v>8608000</v>
      </c>
      <c r="K43" s="13">
        <v>8279400</v>
      </c>
    </row>
    <row r="44" spans="2:11" x14ac:dyDescent="0.2">
      <c r="C44" s="11" t="s">
        <v>52</v>
      </c>
      <c r="D44" s="13">
        <v>203400</v>
      </c>
      <c r="E44" s="13">
        <v>241300</v>
      </c>
      <c r="F44" s="13">
        <v>216600</v>
      </c>
      <c r="G44" s="13">
        <v>227600</v>
      </c>
      <c r="H44" s="13">
        <v>231600</v>
      </c>
      <c r="I44" s="13">
        <v>236900</v>
      </c>
      <c r="J44" s="13">
        <v>216700</v>
      </c>
      <c r="K44" s="13">
        <v>227600</v>
      </c>
    </row>
    <row r="45" spans="2:11" x14ac:dyDescent="0.2">
      <c r="C45" s="11" t="s">
        <v>53</v>
      </c>
      <c r="D45" s="13">
        <v>24743000</v>
      </c>
      <c r="E45" s="13">
        <v>22378600</v>
      </c>
      <c r="F45" s="13">
        <v>15337300</v>
      </c>
      <c r="G45" s="13">
        <v>14256200</v>
      </c>
      <c r="H45" s="13">
        <v>12899600</v>
      </c>
      <c r="I45" s="13">
        <v>12691200</v>
      </c>
      <c r="J45" s="13">
        <v>11755100</v>
      </c>
      <c r="K45" s="13">
        <v>11283000</v>
      </c>
    </row>
    <row r="46" spans="2:11" x14ac:dyDescent="0.2">
      <c r="C46" s="11" t="s">
        <v>54</v>
      </c>
      <c r="D46" s="13">
        <v>42935200</v>
      </c>
      <c r="E46" s="13">
        <v>41595300</v>
      </c>
      <c r="F46" s="13">
        <v>33590900</v>
      </c>
      <c r="G46" s="13">
        <v>33070700</v>
      </c>
      <c r="H46" s="13">
        <v>32226900</v>
      </c>
      <c r="I46" s="13">
        <v>34037600</v>
      </c>
      <c r="J46" s="13">
        <v>29868000</v>
      </c>
      <c r="K46" s="13">
        <v>29581400</v>
      </c>
    </row>
    <row r="47" spans="2:11" x14ac:dyDescent="0.2">
      <c r="C47" s="11" t="s">
        <v>55</v>
      </c>
      <c r="D47" s="13">
        <v>1885100</v>
      </c>
      <c r="E47" s="13">
        <v>1986700</v>
      </c>
      <c r="F47" s="13">
        <v>2245000</v>
      </c>
      <c r="G47" s="13">
        <v>2463600</v>
      </c>
      <c r="H47" s="13">
        <v>2618000</v>
      </c>
      <c r="I47" s="13">
        <v>2622700</v>
      </c>
      <c r="J47" s="13">
        <v>2505400</v>
      </c>
      <c r="K47" s="13">
        <v>2370800</v>
      </c>
    </row>
    <row r="48" spans="2:11" x14ac:dyDescent="0.2">
      <c r="C48" s="11" t="s">
        <v>56</v>
      </c>
      <c r="D48" s="13">
        <v>2878300</v>
      </c>
      <c r="E48" s="13">
        <v>2991000</v>
      </c>
      <c r="F48" s="13">
        <v>2943900</v>
      </c>
      <c r="G48" s="13">
        <v>3165600</v>
      </c>
      <c r="H48" s="13">
        <v>2827600</v>
      </c>
      <c r="I48" s="13">
        <v>3282200</v>
      </c>
      <c r="J48" s="13">
        <v>3158200</v>
      </c>
      <c r="K48" s="13">
        <v>3073500</v>
      </c>
    </row>
    <row r="49" spans="3:11" x14ac:dyDescent="0.2">
      <c r="C49" s="11" t="s">
        <v>57</v>
      </c>
      <c r="D49" s="13">
        <v>22020300</v>
      </c>
      <c r="E49" s="13">
        <v>23471600</v>
      </c>
      <c r="F49" s="13">
        <v>22083000</v>
      </c>
      <c r="G49" s="13">
        <v>23072500</v>
      </c>
      <c r="H49" s="13">
        <v>21928400</v>
      </c>
      <c r="I49" s="13">
        <v>23601000</v>
      </c>
      <c r="J49" s="13">
        <v>22329000</v>
      </c>
      <c r="K49" s="13">
        <v>23112900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70470700</v>
      </c>
      <c r="E54" s="13">
        <v>70775300</v>
      </c>
      <c r="F54" s="13">
        <v>61158400</v>
      </c>
      <c r="G54" s="13">
        <v>62016200</v>
      </c>
      <c r="H54" s="13">
        <v>59792900</v>
      </c>
      <c r="I54" s="13">
        <v>63731500</v>
      </c>
      <c r="J54" s="13">
        <v>58243600</v>
      </c>
      <c r="K54" s="13">
        <v>58444000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13952500</v>
      </c>
      <c r="E57" s="13">
        <v>13257200</v>
      </c>
      <c r="F57" s="13">
        <v>11433500</v>
      </c>
      <c r="G57" s="13">
        <v>10416500</v>
      </c>
      <c r="H57" s="13">
        <v>10258200</v>
      </c>
      <c r="I57" s="13">
        <v>10894600</v>
      </c>
      <c r="J57" s="13">
        <v>8912800</v>
      </c>
      <c r="K57" s="13">
        <v>8700900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17259100</v>
      </c>
      <c r="E59" s="13">
        <v>17021800</v>
      </c>
      <c r="F59" s="13">
        <v>12556800</v>
      </c>
      <c r="G59" s="13">
        <v>12462200</v>
      </c>
      <c r="H59" s="13">
        <v>11312700</v>
      </c>
      <c r="I59" s="13">
        <v>11907000</v>
      </c>
      <c r="J59" s="13">
        <v>10842100</v>
      </c>
      <c r="K59" s="13">
        <v>10932900</v>
      </c>
    </row>
    <row r="60" spans="3:11" x14ac:dyDescent="0.2">
      <c r="C60" s="11" t="s">
        <v>68</v>
      </c>
      <c r="D60" s="13">
        <v>31211600</v>
      </c>
      <c r="E60" s="13">
        <v>30279000</v>
      </c>
      <c r="F60" s="13">
        <v>23990300</v>
      </c>
      <c r="G60" s="13">
        <v>22878700</v>
      </c>
      <c r="H60" s="13">
        <v>21571000</v>
      </c>
      <c r="I60" s="13">
        <v>22801600</v>
      </c>
      <c r="J60" s="13">
        <v>19754900</v>
      </c>
      <c r="K60" s="13">
        <v>19633800</v>
      </c>
    </row>
    <row r="61" spans="3:11" x14ac:dyDescent="0.2">
      <c r="C61" s="11" t="s">
        <v>69</v>
      </c>
      <c r="D61" s="13">
        <v>12339200</v>
      </c>
      <c r="E61" s="13">
        <v>13236100</v>
      </c>
      <c r="F61" s="13">
        <v>11315000</v>
      </c>
      <c r="G61" s="13">
        <v>12894100</v>
      </c>
      <c r="H61" s="13">
        <v>12447500</v>
      </c>
      <c r="I61" s="13">
        <v>13682000</v>
      </c>
      <c r="J61" s="13">
        <v>12455900</v>
      </c>
      <c r="K61" s="13">
        <v>12509400</v>
      </c>
    </row>
    <row r="62" spans="3:11" x14ac:dyDescent="0.2">
      <c r="C62" s="11" t="s">
        <v>70</v>
      </c>
      <c r="D62" s="13">
        <v>2358000</v>
      </c>
      <c r="E62" s="13">
        <v>2203700</v>
      </c>
      <c r="F62" s="13">
        <v>1766000</v>
      </c>
      <c r="G62" s="13">
        <v>1678400</v>
      </c>
      <c r="H62" s="13">
        <v>1724900</v>
      </c>
      <c r="I62" s="13">
        <v>1550300</v>
      </c>
      <c r="J62" s="13">
        <v>1656000</v>
      </c>
      <c r="K62" s="13">
        <v>1426000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47116000</v>
      </c>
      <c r="E66" s="13">
        <v>47031300</v>
      </c>
      <c r="F66" s="13">
        <v>38327300</v>
      </c>
      <c r="G66" s="13">
        <v>38792000</v>
      </c>
      <c r="H66" s="13">
        <v>37003600</v>
      </c>
      <c r="I66" s="13">
        <v>39412000</v>
      </c>
      <c r="J66" s="13">
        <v>35446400</v>
      </c>
      <c r="K66" s="13">
        <v>35354900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6264300</v>
      </c>
      <c r="E72" s="13">
        <v>6316200</v>
      </c>
      <c r="F72" s="13">
        <v>5596200</v>
      </c>
      <c r="G72" s="13">
        <v>5369500</v>
      </c>
      <c r="H72" s="13">
        <v>4785900</v>
      </c>
      <c r="I72" s="13">
        <v>5204300</v>
      </c>
      <c r="J72" s="13">
        <v>4688700</v>
      </c>
      <c r="K72" s="13">
        <v>4457200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18859800</v>
      </c>
      <c r="E76" s="13">
        <v>19672100</v>
      </c>
      <c r="F76" s="13">
        <v>20021400</v>
      </c>
      <c r="G76" s="13">
        <v>20467200</v>
      </c>
      <c r="H76" s="13">
        <v>20079300</v>
      </c>
      <c r="I76" s="13">
        <v>21508100</v>
      </c>
      <c r="J76" s="13">
        <v>20131600</v>
      </c>
      <c r="K76" s="13">
        <v>20353500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245100</v>
      </c>
      <c r="E83" s="13">
        <v>283100</v>
      </c>
      <c r="F83" s="13">
        <v>291800</v>
      </c>
      <c r="G83" s="13">
        <v>293000</v>
      </c>
      <c r="H83" s="13">
        <v>306200</v>
      </c>
      <c r="I83" s="13">
        <v>290500</v>
      </c>
      <c r="J83" s="13">
        <v>242800</v>
      </c>
      <c r="K83" s="13">
        <v>254900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248500</v>
      </c>
      <c r="E89" s="13">
        <v>919600</v>
      </c>
      <c r="F89" s="13">
        <v>-208500</v>
      </c>
      <c r="G89" s="13">
        <v>1253300</v>
      </c>
      <c r="H89" s="13">
        <v>152500</v>
      </c>
      <c r="I89" s="13">
        <v>1347800</v>
      </c>
      <c r="J89" s="13">
        <v>476600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-89400</v>
      </c>
      <c r="G91" s="13">
        <v>-218800</v>
      </c>
      <c r="H91" s="13">
        <v>-49000</v>
      </c>
      <c r="I91" s="13">
        <v>-451200</v>
      </c>
      <c r="J91" s="13">
        <v>176100</v>
      </c>
      <c r="K91" s="13">
        <v>-181900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-1215300</v>
      </c>
      <c r="E94" s="13">
        <v>-949200</v>
      </c>
      <c r="F94" s="13">
        <v>-709900</v>
      </c>
      <c r="G94" s="13">
        <v>-573100</v>
      </c>
      <c r="H94" s="13">
        <v>-568100</v>
      </c>
      <c r="I94" s="13">
        <v>-766800</v>
      </c>
      <c r="J94" s="13">
        <v>-860100</v>
      </c>
      <c r="K94" s="13">
        <v>-840900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100</v>
      </c>
      <c r="H96" s="13">
        <v>200</v>
      </c>
      <c r="I96" s="13">
        <v>0</v>
      </c>
      <c r="J96" s="13" t="s">
        <v>92</v>
      </c>
      <c r="K96" s="13">
        <v>289600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331700</v>
      </c>
      <c r="E100" s="13">
        <v>-334800</v>
      </c>
      <c r="F100" s="13">
        <v>-923200</v>
      </c>
      <c r="G100" s="13">
        <v>-1036200</v>
      </c>
      <c r="H100" s="13">
        <v>-92500</v>
      </c>
      <c r="I100" s="13">
        <v>415600</v>
      </c>
      <c r="J100" s="13">
        <v>183400</v>
      </c>
      <c r="K100" s="13">
        <v>-1061500</v>
      </c>
    </row>
    <row r="101" spans="3:11" x14ac:dyDescent="0.2">
      <c r="C101" s="11" t="s">
        <v>19</v>
      </c>
      <c r="D101" s="13">
        <v>30100</v>
      </c>
      <c r="E101" s="13">
        <v>-14600</v>
      </c>
      <c r="F101" s="13">
        <v>10200</v>
      </c>
      <c r="G101" s="13">
        <v>45900</v>
      </c>
      <c r="H101" s="13">
        <v>5300</v>
      </c>
      <c r="I101" s="13">
        <v>-34400</v>
      </c>
      <c r="J101" s="13">
        <v>15900</v>
      </c>
      <c r="K101" s="13">
        <v>53200</v>
      </c>
    </row>
    <row r="102" spans="3:11" x14ac:dyDescent="0.2">
      <c r="C102" s="11" t="s">
        <v>20</v>
      </c>
      <c r="D102" s="13">
        <v>-633600</v>
      </c>
      <c r="E102" s="13">
        <v>-369300</v>
      </c>
      <c r="F102" s="13">
        <v>-1898200</v>
      </c>
      <c r="G102" s="13">
        <v>-426100</v>
      </c>
      <c r="H102" s="13">
        <v>-477900</v>
      </c>
      <c r="I102" s="13">
        <v>982000</v>
      </c>
      <c r="J102" s="13">
        <v>-190000</v>
      </c>
      <c r="K102" s="13">
        <v>-1633400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83900</v>
      </c>
      <c r="E8" s="13">
        <v>90800</v>
      </c>
      <c r="F8" s="13">
        <v>80900</v>
      </c>
      <c r="G8" s="13">
        <v>75100</v>
      </c>
      <c r="H8" s="13">
        <v>67600</v>
      </c>
      <c r="I8" s="13">
        <v>48300</v>
      </c>
      <c r="J8" s="13">
        <v>19300</v>
      </c>
      <c r="K8" s="13">
        <v>13200</v>
      </c>
    </row>
    <row r="9" spans="1:11" x14ac:dyDescent="0.2">
      <c r="C9" s="11" t="s">
        <v>22</v>
      </c>
      <c r="D9" s="13">
        <v>26300</v>
      </c>
      <c r="E9" s="13">
        <v>31000</v>
      </c>
      <c r="F9" s="13">
        <v>30600</v>
      </c>
      <c r="G9" s="13">
        <v>27400</v>
      </c>
      <c r="H9" s="13">
        <v>23900</v>
      </c>
      <c r="I9" s="13">
        <v>18400</v>
      </c>
      <c r="J9" s="13">
        <v>5800</v>
      </c>
      <c r="K9" s="13">
        <v>4600</v>
      </c>
    </row>
    <row r="10" spans="1:11" x14ac:dyDescent="0.2">
      <c r="C10" s="11" t="s">
        <v>23</v>
      </c>
      <c r="D10" s="13">
        <v>57500</v>
      </c>
      <c r="E10" s="13">
        <v>59800</v>
      </c>
      <c r="F10" s="13">
        <v>50400</v>
      </c>
      <c r="G10" s="13">
        <v>47700</v>
      </c>
      <c r="H10" s="13">
        <v>43600</v>
      </c>
      <c r="I10" s="13">
        <v>29900</v>
      </c>
      <c r="J10" s="13">
        <v>13400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9200</v>
      </c>
      <c r="F12" s="13">
        <v>5400</v>
      </c>
      <c r="G12" s="13">
        <v>5400</v>
      </c>
      <c r="H12" s="13">
        <v>3900</v>
      </c>
      <c r="I12" s="13">
        <v>1600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0</v>
      </c>
      <c r="G14" s="13">
        <v>100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500</v>
      </c>
      <c r="G15" s="13">
        <v>300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60700</v>
      </c>
      <c r="F17" s="13">
        <v>57600</v>
      </c>
      <c r="G17" s="13">
        <v>60100</v>
      </c>
      <c r="H17" s="13">
        <v>49300</v>
      </c>
      <c r="I17" s="13">
        <v>39000</v>
      </c>
      <c r="J17" s="13">
        <v>10900</v>
      </c>
      <c r="K17" s="13">
        <v>7500</v>
      </c>
    </row>
    <row r="18" spans="3:11" x14ac:dyDescent="0.2">
      <c r="C18" s="11" t="s">
        <v>30</v>
      </c>
      <c r="D18" s="13">
        <v>26600</v>
      </c>
      <c r="E18" s="13">
        <v>30100</v>
      </c>
      <c r="F18" s="13">
        <v>23300</v>
      </c>
      <c r="G18" s="13">
        <v>15000</v>
      </c>
      <c r="H18" s="13">
        <v>18300</v>
      </c>
      <c r="I18" s="13">
        <v>9300</v>
      </c>
      <c r="J18" s="13">
        <v>8300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27300</v>
      </c>
      <c r="E21" s="13">
        <v>30800</v>
      </c>
      <c r="F21" s="13">
        <v>23900</v>
      </c>
      <c r="G21" s="13">
        <v>15100</v>
      </c>
      <c r="H21" s="13">
        <v>18500</v>
      </c>
      <c r="I21" s="13">
        <v>9400</v>
      </c>
      <c r="J21" s="13">
        <v>8400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33900</v>
      </c>
      <c r="E23" s="13">
        <v>35900</v>
      </c>
      <c r="F23" s="13">
        <v>30200</v>
      </c>
      <c r="G23" s="13">
        <v>17000</v>
      </c>
      <c r="H23" s="13">
        <v>19900</v>
      </c>
      <c r="I23" s="13">
        <v>9300</v>
      </c>
      <c r="J23" s="13">
        <v>8400</v>
      </c>
      <c r="K23" s="13">
        <v>5800</v>
      </c>
    </row>
    <row r="24" spans="3:11" x14ac:dyDescent="0.2">
      <c r="C24" s="11" t="s">
        <v>36</v>
      </c>
      <c r="D24" s="13">
        <v>-600</v>
      </c>
      <c r="E24" s="13">
        <v>3400</v>
      </c>
      <c r="F24" s="13">
        <v>500</v>
      </c>
      <c r="G24" s="13">
        <v>400</v>
      </c>
      <c r="H24" s="13">
        <v>800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32500</v>
      </c>
      <c r="F26" s="13">
        <v>29700</v>
      </c>
      <c r="G26" s="13">
        <v>16600</v>
      </c>
      <c r="H26" s="13">
        <v>19100</v>
      </c>
      <c r="I26" s="13">
        <v>9000</v>
      </c>
      <c r="J26" s="13">
        <v>8300</v>
      </c>
      <c r="K26" s="13">
        <v>5700</v>
      </c>
    </row>
    <row r="27" spans="3:11" x14ac:dyDescent="0.2">
      <c r="C27" s="11" t="s">
        <v>38</v>
      </c>
      <c r="D27" s="13">
        <v>34900</v>
      </c>
      <c r="E27" s="13">
        <v>32600</v>
      </c>
      <c r="F27" s="13">
        <v>31200</v>
      </c>
      <c r="G27" s="13">
        <v>16800</v>
      </c>
      <c r="H27" s="13">
        <v>19100</v>
      </c>
      <c r="I27" s="13">
        <v>9000</v>
      </c>
      <c r="J27" s="13">
        <v>-3300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34900</v>
      </c>
      <c r="E33" s="13">
        <v>32600</v>
      </c>
      <c r="F33" s="13">
        <v>31200</v>
      </c>
      <c r="G33" s="13">
        <v>16800</v>
      </c>
      <c r="H33" s="13">
        <v>19100</v>
      </c>
      <c r="I33" s="13">
        <v>9000</v>
      </c>
      <c r="J33" s="13">
        <v>8300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32600</v>
      </c>
      <c r="F35" s="13">
        <v>31200</v>
      </c>
      <c r="G35" s="13">
        <v>16800</v>
      </c>
      <c r="H35" s="13">
        <v>19100</v>
      </c>
      <c r="I35" s="13">
        <v>9000</v>
      </c>
      <c r="J35" s="13">
        <v>8300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488400</v>
      </c>
      <c r="F41" s="13">
        <v>311900</v>
      </c>
      <c r="G41" s="13">
        <v>407300</v>
      </c>
      <c r="H41" s="13">
        <v>351500</v>
      </c>
      <c r="I41" s="13">
        <v>236900</v>
      </c>
      <c r="J41" s="13">
        <v>45300</v>
      </c>
      <c r="K41" s="13" t="s">
        <v>92</v>
      </c>
    </row>
    <row r="42" spans="2:11" x14ac:dyDescent="0.2">
      <c r="C42" s="11" t="s">
        <v>50</v>
      </c>
      <c r="D42" s="13">
        <v>226100</v>
      </c>
      <c r="E42" s="13">
        <v>165900</v>
      </c>
      <c r="F42" s="13">
        <v>223400</v>
      </c>
      <c r="G42" s="13">
        <v>45800</v>
      </c>
      <c r="H42" s="13">
        <v>2900</v>
      </c>
      <c r="I42" s="13">
        <v>800</v>
      </c>
      <c r="J42" s="13">
        <v>4200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31900</v>
      </c>
      <c r="F43" s="13">
        <v>29100</v>
      </c>
      <c r="G43" s="13">
        <v>25200</v>
      </c>
      <c r="H43" s="13">
        <v>17300</v>
      </c>
      <c r="I43" s="13">
        <v>14200</v>
      </c>
      <c r="J43" s="13">
        <v>2800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3500</v>
      </c>
      <c r="F45" s="13">
        <v>4300</v>
      </c>
      <c r="G45" s="13">
        <v>3500</v>
      </c>
      <c r="H45" s="13">
        <v>4600</v>
      </c>
      <c r="I45" s="13">
        <v>1500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796300</v>
      </c>
      <c r="E46" s="13">
        <v>691700</v>
      </c>
      <c r="F46" s="13">
        <v>569100</v>
      </c>
      <c r="G46" s="13">
        <v>481700</v>
      </c>
      <c r="H46" s="13">
        <v>376300</v>
      </c>
      <c r="I46" s="13">
        <v>253400</v>
      </c>
      <c r="J46" s="13">
        <v>53500</v>
      </c>
      <c r="K46" s="13" t="s">
        <v>92</v>
      </c>
    </row>
    <row r="47" spans="2:11" x14ac:dyDescent="0.2">
      <c r="C47" s="11" t="s">
        <v>55</v>
      </c>
      <c r="D47" s="13">
        <v>82100</v>
      </c>
      <c r="E47" s="13">
        <v>93700</v>
      </c>
      <c r="F47" s="13">
        <v>51700</v>
      </c>
      <c r="G47" s="13">
        <v>3800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15300</v>
      </c>
      <c r="F48" s="13">
        <v>4000</v>
      </c>
      <c r="G48" s="13">
        <v>4100</v>
      </c>
      <c r="H48" s="13">
        <v>2700</v>
      </c>
      <c r="I48" s="13">
        <v>1200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1300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13000</v>
      </c>
      <c r="G52" s="13">
        <v>15400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896200</v>
      </c>
      <c r="E54" s="13">
        <v>801600</v>
      </c>
      <c r="F54" s="13">
        <v>639000</v>
      </c>
      <c r="G54" s="13">
        <v>506300</v>
      </c>
      <c r="H54" s="13">
        <v>380800</v>
      </c>
      <c r="I54" s="13">
        <v>254600</v>
      </c>
      <c r="J54" s="13">
        <v>54100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5400</v>
      </c>
      <c r="H57" s="13">
        <v>4400</v>
      </c>
      <c r="I57" s="13">
        <v>1600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1200</v>
      </c>
      <c r="G58" s="13">
        <v>900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61200</v>
      </c>
      <c r="E59" s="13">
        <v>72000</v>
      </c>
      <c r="F59" s="13">
        <v>48700</v>
      </c>
      <c r="G59" s="13">
        <v>38800</v>
      </c>
      <c r="H59" s="13">
        <v>26800</v>
      </c>
      <c r="I59" s="13">
        <v>14900</v>
      </c>
      <c r="J59" s="13">
        <v>6900</v>
      </c>
      <c r="K59" s="13" t="s">
        <v>92</v>
      </c>
    </row>
    <row r="60" spans="3:11" x14ac:dyDescent="0.2">
      <c r="C60" s="11" t="s">
        <v>68</v>
      </c>
      <c r="D60" s="13">
        <v>88300</v>
      </c>
      <c r="E60" s="13">
        <v>101700</v>
      </c>
      <c r="F60" s="13">
        <v>75300</v>
      </c>
      <c r="G60" s="13">
        <v>65000</v>
      </c>
      <c r="H60" s="13">
        <v>44700</v>
      </c>
      <c r="I60" s="13">
        <v>21100</v>
      </c>
      <c r="J60" s="13">
        <v>8300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900</v>
      </c>
      <c r="G61" s="13">
        <v>700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103800</v>
      </c>
      <c r="F66" s="13">
        <v>76300</v>
      </c>
      <c r="G66" s="13">
        <v>66500</v>
      </c>
      <c r="H66" s="13">
        <v>44900</v>
      </c>
      <c r="I66" s="13">
        <v>21100</v>
      </c>
      <c r="J66" s="13">
        <v>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515200</v>
      </c>
      <c r="E72" s="13">
        <v>427900</v>
      </c>
      <c r="F72" s="13">
        <v>292200</v>
      </c>
      <c r="G72" s="13">
        <v>174900</v>
      </c>
      <c r="H72" s="13">
        <v>95100</v>
      </c>
      <c r="I72" s="13">
        <v>12500</v>
      </c>
      <c r="J72" s="13">
        <v>19900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810300</v>
      </c>
      <c r="E76" s="13">
        <v>704400</v>
      </c>
      <c r="F76" s="13">
        <v>567700</v>
      </c>
      <c r="G76" s="13">
        <v>440600</v>
      </c>
      <c r="H76" s="13">
        <v>335900</v>
      </c>
      <c r="I76" s="13">
        <v>233500</v>
      </c>
      <c r="J76" s="13">
        <v>19900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34900</v>
      </c>
      <c r="E81" s="13">
        <v>32600</v>
      </c>
      <c r="F81" s="13">
        <v>31200</v>
      </c>
      <c r="G81" s="13">
        <v>16800</v>
      </c>
      <c r="H81" s="13">
        <v>19100</v>
      </c>
      <c r="I81" s="13">
        <v>9000</v>
      </c>
      <c r="J81" s="13">
        <v>8300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6800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685200</v>
      </c>
      <c r="E41" s="13">
        <v>726500</v>
      </c>
      <c r="F41" s="13">
        <v>666600</v>
      </c>
      <c r="G41" s="13">
        <v>818000</v>
      </c>
      <c r="H41" s="13">
        <v>671600</v>
      </c>
      <c r="I41" s="13">
        <v>638600</v>
      </c>
      <c r="J41" s="13">
        <v>654600</v>
      </c>
      <c r="K41" s="13">
        <v>679600</v>
      </c>
    </row>
    <row r="42" spans="2:11" x14ac:dyDescent="0.2">
      <c r="C42" s="11" t="s">
        <v>50</v>
      </c>
      <c r="D42" s="13">
        <v>26500</v>
      </c>
      <c r="E42" s="13">
        <v>0</v>
      </c>
      <c r="F42" s="13">
        <v>34700</v>
      </c>
      <c r="G42" s="13">
        <v>0</v>
      </c>
      <c r="H42" s="13">
        <v>32100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582900</v>
      </c>
      <c r="E43" s="13">
        <v>542900</v>
      </c>
      <c r="F43" s="13">
        <v>596700</v>
      </c>
      <c r="G43" s="13">
        <v>540400</v>
      </c>
      <c r="H43" s="13">
        <v>602500</v>
      </c>
      <c r="I43" s="13">
        <v>566600</v>
      </c>
      <c r="J43" s="13">
        <v>519700</v>
      </c>
      <c r="K43" s="13">
        <v>500500</v>
      </c>
    </row>
    <row r="44" spans="2:11" x14ac:dyDescent="0.2">
      <c r="C44" s="11" t="s">
        <v>52</v>
      </c>
      <c r="D44" s="13">
        <v>957600</v>
      </c>
      <c r="E44" s="13">
        <v>1054200</v>
      </c>
      <c r="F44" s="13">
        <v>1004900</v>
      </c>
      <c r="G44" s="13">
        <v>1142600</v>
      </c>
      <c r="H44" s="13">
        <v>1085200</v>
      </c>
      <c r="I44" s="13">
        <v>1211000</v>
      </c>
      <c r="J44" s="13">
        <v>1183500</v>
      </c>
      <c r="K44" s="13">
        <v>1152300</v>
      </c>
    </row>
    <row r="45" spans="2:11" x14ac:dyDescent="0.2">
      <c r="C45" s="11" t="s">
        <v>53</v>
      </c>
      <c r="D45" s="13">
        <v>42900</v>
      </c>
      <c r="E45" s="13">
        <v>84200</v>
      </c>
      <c r="F45" s="13">
        <v>47200</v>
      </c>
      <c r="G45" s="13">
        <v>96300</v>
      </c>
      <c r="H45" s="13">
        <v>50400</v>
      </c>
      <c r="I45" s="13">
        <v>91700</v>
      </c>
      <c r="J45" s="13">
        <v>77500</v>
      </c>
      <c r="K45" s="13">
        <v>96200</v>
      </c>
    </row>
    <row r="46" spans="2:11" x14ac:dyDescent="0.2">
      <c r="C46" s="11" t="s">
        <v>54</v>
      </c>
      <c r="D46" s="13">
        <v>2295200</v>
      </c>
      <c r="E46" s="13">
        <v>2407800</v>
      </c>
      <c r="F46" s="13">
        <v>2350200</v>
      </c>
      <c r="G46" s="13">
        <v>2597300</v>
      </c>
      <c r="H46" s="13">
        <v>2441900</v>
      </c>
      <c r="I46" s="13">
        <v>2508000</v>
      </c>
      <c r="J46" s="13">
        <v>2435300</v>
      </c>
      <c r="K46" s="13">
        <v>2428600</v>
      </c>
    </row>
    <row r="47" spans="2:11" x14ac:dyDescent="0.2">
      <c r="C47" s="11" t="s">
        <v>55</v>
      </c>
      <c r="D47" s="13">
        <v>324000</v>
      </c>
      <c r="E47" s="13">
        <v>577100</v>
      </c>
      <c r="F47" s="13">
        <v>360900</v>
      </c>
      <c r="G47" s="13">
        <v>636600</v>
      </c>
      <c r="H47" s="13">
        <v>684000</v>
      </c>
      <c r="I47" s="13">
        <v>811900</v>
      </c>
      <c r="J47" s="13">
        <v>767100</v>
      </c>
      <c r="K47" s="13">
        <v>782800</v>
      </c>
    </row>
    <row r="48" spans="2:11" x14ac:dyDescent="0.2">
      <c r="C48" s="11" t="s">
        <v>56</v>
      </c>
      <c r="D48" s="13">
        <v>919000</v>
      </c>
      <c r="E48" s="13">
        <v>945000</v>
      </c>
      <c r="F48" s="13">
        <v>941800</v>
      </c>
      <c r="G48" s="13">
        <v>971200</v>
      </c>
      <c r="H48" s="13">
        <v>996100</v>
      </c>
      <c r="I48" s="13">
        <v>985300</v>
      </c>
      <c r="J48" s="13">
        <v>963800</v>
      </c>
      <c r="K48" s="13">
        <v>974900</v>
      </c>
    </row>
    <row r="49" spans="3:11" x14ac:dyDescent="0.2">
      <c r="C49" s="11" t="s">
        <v>57</v>
      </c>
      <c r="D49" s="13">
        <v>31700</v>
      </c>
      <c r="E49" s="13">
        <v>34000</v>
      </c>
      <c r="F49" s="13">
        <v>36100</v>
      </c>
      <c r="G49" s="13">
        <v>47200</v>
      </c>
      <c r="H49" s="13">
        <v>48800</v>
      </c>
      <c r="I49" s="13">
        <v>53100</v>
      </c>
      <c r="J49" s="13">
        <v>52600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245200</v>
      </c>
      <c r="E52" s="13">
        <v>0</v>
      </c>
      <c r="F52" s="13">
        <v>185800</v>
      </c>
      <c r="G52" s="13">
        <v>0</v>
      </c>
      <c r="H52" s="13">
        <v>156800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3884000</v>
      </c>
      <c r="E54" s="13">
        <v>4043800</v>
      </c>
      <c r="F54" s="13">
        <v>3948500</v>
      </c>
      <c r="G54" s="13">
        <v>4346000</v>
      </c>
      <c r="H54" s="13">
        <v>4408700</v>
      </c>
      <c r="I54" s="13">
        <v>4449400</v>
      </c>
      <c r="J54" s="13">
        <v>4303300</v>
      </c>
      <c r="K54" s="13">
        <v>4320400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418800</v>
      </c>
      <c r="F57" s="13">
        <v>112300</v>
      </c>
      <c r="G57" s="13">
        <v>413800</v>
      </c>
      <c r="H57" s="13">
        <v>114100</v>
      </c>
      <c r="I57" s="13">
        <v>407000</v>
      </c>
      <c r="J57" s="13">
        <v>421400</v>
      </c>
      <c r="K57" s="13">
        <v>419700</v>
      </c>
    </row>
    <row r="58" spans="3:11" x14ac:dyDescent="0.2">
      <c r="C58" s="11" t="s">
        <v>66</v>
      </c>
      <c r="D58" s="13">
        <v>38900</v>
      </c>
      <c r="E58" s="13">
        <v>80500</v>
      </c>
      <c r="F58" s="13">
        <v>71600</v>
      </c>
      <c r="G58" s="13">
        <v>52400</v>
      </c>
      <c r="H58" s="13">
        <v>46000</v>
      </c>
      <c r="I58" s="13">
        <v>67000</v>
      </c>
      <c r="J58" s="13">
        <v>66100</v>
      </c>
      <c r="K58" s="13">
        <v>54300</v>
      </c>
    </row>
    <row r="59" spans="3:11" x14ac:dyDescent="0.2">
      <c r="C59" s="11" t="s">
        <v>67</v>
      </c>
      <c r="D59" s="13">
        <v>422500</v>
      </c>
      <c r="E59" s="13">
        <v>185500</v>
      </c>
      <c r="F59" s="13">
        <v>492500</v>
      </c>
      <c r="G59" s="13">
        <v>244900</v>
      </c>
      <c r="H59" s="13">
        <v>503400</v>
      </c>
      <c r="I59" s="13">
        <v>216100</v>
      </c>
      <c r="J59" s="13">
        <v>222500</v>
      </c>
      <c r="K59" s="13">
        <v>239500</v>
      </c>
    </row>
    <row r="60" spans="3:11" x14ac:dyDescent="0.2">
      <c r="C60" s="11" t="s">
        <v>68</v>
      </c>
      <c r="D60" s="13">
        <v>616400</v>
      </c>
      <c r="E60" s="13">
        <v>684800</v>
      </c>
      <c r="F60" s="13">
        <v>712200</v>
      </c>
      <c r="G60" s="13">
        <v>711100</v>
      </c>
      <c r="H60" s="13">
        <v>698700</v>
      </c>
      <c r="I60" s="13">
        <v>690100</v>
      </c>
      <c r="J60" s="13">
        <v>710000</v>
      </c>
      <c r="K60" s="13">
        <v>713600</v>
      </c>
    </row>
    <row r="61" spans="3:11" x14ac:dyDescent="0.2">
      <c r="C61" s="11" t="s">
        <v>69</v>
      </c>
      <c r="D61" s="13">
        <v>65800</v>
      </c>
      <c r="E61" s="13">
        <v>64900</v>
      </c>
      <c r="F61" s="13">
        <v>61700</v>
      </c>
      <c r="G61" s="13">
        <v>67400</v>
      </c>
      <c r="H61" s="13">
        <v>72600</v>
      </c>
      <c r="I61" s="13">
        <v>67600</v>
      </c>
      <c r="J61" s="13">
        <v>64500</v>
      </c>
      <c r="K61" s="13">
        <v>72800</v>
      </c>
    </row>
    <row r="62" spans="3:11" x14ac:dyDescent="0.2">
      <c r="C62" s="11" t="s">
        <v>70</v>
      </c>
      <c r="D62" s="13">
        <v>46000</v>
      </c>
      <c r="E62" s="13">
        <v>43000</v>
      </c>
      <c r="F62" s="13">
        <v>41900</v>
      </c>
      <c r="G62" s="13">
        <v>37000</v>
      </c>
      <c r="H62" s="13">
        <v>37100</v>
      </c>
      <c r="I62" s="13">
        <v>38200</v>
      </c>
      <c r="J62" s="13">
        <v>36600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866900</v>
      </c>
      <c r="E66" s="13">
        <v>926800</v>
      </c>
      <c r="F66" s="13">
        <v>942700</v>
      </c>
      <c r="G66" s="13">
        <v>959900</v>
      </c>
      <c r="H66" s="13">
        <v>1024900</v>
      </c>
      <c r="I66" s="13">
        <v>1023700</v>
      </c>
      <c r="J66" s="13">
        <v>1022700</v>
      </c>
      <c r="K66" s="13">
        <v>1032500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2348100</v>
      </c>
      <c r="E72" s="13">
        <v>2754100</v>
      </c>
      <c r="F72" s="13">
        <v>2927900</v>
      </c>
      <c r="G72" s="13">
        <v>3101600</v>
      </c>
      <c r="H72" s="13">
        <v>3030000</v>
      </c>
      <c r="I72" s="13">
        <v>3116300</v>
      </c>
      <c r="J72" s="13">
        <v>2940400</v>
      </c>
      <c r="K72" s="13">
        <v>2983200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3008400</v>
      </c>
      <c r="E76" s="13">
        <v>3108800</v>
      </c>
      <c r="F76" s="13">
        <v>2997300</v>
      </c>
      <c r="G76" s="13">
        <v>3377700</v>
      </c>
      <c r="H76" s="13">
        <v>3375700</v>
      </c>
      <c r="I76" s="13">
        <v>3418100</v>
      </c>
      <c r="J76" s="13">
        <v>3272800</v>
      </c>
      <c r="K76" s="13">
        <v>3280100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37800</v>
      </c>
      <c r="F83" s="13">
        <v>35700</v>
      </c>
      <c r="G83" s="13">
        <v>34800</v>
      </c>
      <c r="H83" s="13">
        <v>36600</v>
      </c>
      <c r="I83" s="13">
        <v>37200</v>
      </c>
      <c r="J83" s="13">
        <v>33400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106100</v>
      </c>
      <c r="F89" s="13">
        <v>74400</v>
      </c>
      <c r="G89" s="13">
        <v>98100</v>
      </c>
      <c r="H89" s="13">
        <v>117300</v>
      </c>
      <c r="I89" s="13">
        <v>45400</v>
      </c>
      <c r="J89" s="13">
        <v>73100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-22300</v>
      </c>
      <c r="F91" s="13">
        <v>-32200</v>
      </c>
      <c r="G91" s="13">
        <v>-54600</v>
      </c>
      <c r="H91" s="13">
        <v>-34300</v>
      </c>
      <c r="I91" s="13">
        <v>-22800</v>
      </c>
      <c r="J91" s="13">
        <v>-76800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-30300</v>
      </c>
      <c r="F94" s="13">
        <v>35800</v>
      </c>
      <c r="G94" s="13">
        <v>96500</v>
      </c>
      <c r="H94" s="13">
        <v>32500</v>
      </c>
      <c r="I94" s="13">
        <v>-35300</v>
      </c>
      <c r="J94" s="13">
        <v>-84800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44300</v>
      </c>
      <c r="J96" s="13">
        <v>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-164300</v>
      </c>
      <c r="E100" s="13">
        <v>-64200</v>
      </c>
      <c r="F100" s="13">
        <v>-182600</v>
      </c>
      <c r="G100" s="13">
        <v>-14400</v>
      </c>
      <c r="H100" s="13">
        <v>-96700</v>
      </c>
      <c r="I100" s="13">
        <v>-55300</v>
      </c>
      <c r="J100" s="13">
        <v>3300</v>
      </c>
      <c r="K100" s="13">
        <v>-106100</v>
      </c>
    </row>
    <row r="101" spans="3:11" x14ac:dyDescent="0.2">
      <c r="C101" s="11" t="s">
        <v>19</v>
      </c>
      <c r="D101" s="13">
        <v>23300</v>
      </c>
      <c r="E101" s="13">
        <v>-10500</v>
      </c>
      <c r="F101" s="13">
        <v>5200</v>
      </c>
      <c r="G101" s="13">
        <v>28400</v>
      </c>
      <c r="H101" s="13">
        <v>11000</v>
      </c>
      <c r="I101" s="13">
        <v>-35500</v>
      </c>
      <c r="J101" s="13">
        <v>9800</v>
      </c>
      <c r="K101" s="13">
        <v>35900</v>
      </c>
    </row>
    <row r="102" spans="3:11" x14ac:dyDescent="0.2">
      <c r="C102" s="11" t="s">
        <v>20</v>
      </c>
      <c r="D102" s="13">
        <v>-61800</v>
      </c>
      <c r="E102" s="13">
        <v>28500</v>
      </c>
      <c r="F102" s="13">
        <v>-100200</v>
      </c>
      <c r="G102" s="13">
        <v>133900</v>
      </c>
      <c r="H102" s="13">
        <v>76400</v>
      </c>
      <c r="I102" s="13">
        <v>-55700</v>
      </c>
      <c r="J102" s="13">
        <v>-3300</v>
      </c>
      <c r="K102" s="13">
        <v>-38900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705000</v>
      </c>
      <c r="E41" s="13">
        <v>1218000</v>
      </c>
      <c r="F41" s="13">
        <v>913000</v>
      </c>
      <c r="G41" s="13">
        <v>927000</v>
      </c>
      <c r="H41" s="13">
        <v>837000</v>
      </c>
      <c r="I41" s="13">
        <v>326000</v>
      </c>
      <c r="J41" s="13">
        <v>317000</v>
      </c>
      <c r="K41" s="13">
        <v>907000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1987000</v>
      </c>
      <c r="E43" s="13">
        <v>2323000</v>
      </c>
      <c r="F43" s="13">
        <v>2109000</v>
      </c>
      <c r="G43" s="13">
        <v>1744000</v>
      </c>
      <c r="H43" s="13">
        <v>1941000</v>
      </c>
      <c r="I43" s="13">
        <v>1941000</v>
      </c>
      <c r="J43" s="13">
        <v>1784000</v>
      </c>
      <c r="K43" s="13">
        <v>1637000</v>
      </c>
    </row>
    <row r="44" spans="2:11" x14ac:dyDescent="0.2">
      <c r="C44" s="11" t="s">
        <v>52</v>
      </c>
      <c r="D44" s="13">
        <v>3984000</v>
      </c>
      <c r="E44" s="13">
        <v>3350000</v>
      </c>
      <c r="F44" s="13">
        <v>3400000</v>
      </c>
      <c r="G44" s="13">
        <v>3497000</v>
      </c>
      <c r="H44" s="13">
        <v>3308000</v>
      </c>
      <c r="I44" s="13">
        <v>3026000</v>
      </c>
      <c r="J44" s="13">
        <v>3014000</v>
      </c>
      <c r="K44" s="13">
        <v>3026000</v>
      </c>
    </row>
    <row r="45" spans="2:11" x14ac:dyDescent="0.2">
      <c r="C45" s="11" t="s">
        <v>53</v>
      </c>
      <c r="D45" s="13">
        <v>1000</v>
      </c>
      <c r="E45" s="13">
        <v>2000</v>
      </c>
      <c r="F45" s="13">
        <v>413000</v>
      </c>
      <c r="G45" s="13">
        <v>1000</v>
      </c>
      <c r="H45" s="13">
        <v>1000</v>
      </c>
      <c r="I45" s="13">
        <v>1000</v>
      </c>
      <c r="J45" s="13">
        <v>442000</v>
      </c>
      <c r="K45" s="13">
        <v>2000</v>
      </c>
    </row>
    <row r="46" spans="2:11" x14ac:dyDescent="0.2">
      <c r="C46" s="11" t="s">
        <v>54</v>
      </c>
      <c r="D46" s="13">
        <v>7494000</v>
      </c>
      <c r="E46" s="13">
        <v>7733000</v>
      </c>
      <c r="F46" s="13">
        <v>7004000</v>
      </c>
      <c r="G46" s="13">
        <v>6969000</v>
      </c>
      <c r="H46" s="13">
        <v>6866000</v>
      </c>
      <c r="I46" s="13">
        <v>6095000</v>
      </c>
      <c r="J46" s="13">
        <v>5700000</v>
      </c>
      <c r="K46" s="13">
        <v>6481000</v>
      </c>
    </row>
    <row r="47" spans="2:11" x14ac:dyDescent="0.2">
      <c r="C47" s="11" t="s">
        <v>55</v>
      </c>
      <c r="D47" s="13">
        <v>161000</v>
      </c>
      <c r="E47" s="13">
        <v>157000</v>
      </c>
      <c r="F47" s="13">
        <v>262000</v>
      </c>
      <c r="G47" s="13">
        <v>170000</v>
      </c>
      <c r="H47" s="13">
        <v>166000</v>
      </c>
      <c r="I47" s="13">
        <v>150000</v>
      </c>
      <c r="J47" s="13">
        <v>222000</v>
      </c>
      <c r="K47" s="13">
        <v>149000</v>
      </c>
    </row>
    <row r="48" spans="2:11" x14ac:dyDescent="0.2">
      <c r="C48" s="11" t="s">
        <v>56</v>
      </c>
      <c r="D48" s="13">
        <v>8025000</v>
      </c>
      <c r="E48" s="13">
        <v>7987000</v>
      </c>
      <c r="F48" s="13">
        <v>8082000</v>
      </c>
      <c r="G48" s="13">
        <v>7940000</v>
      </c>
      <c r="H48" s="13">
        <v>7895000</v>
      </c>
      <c r="I48" s="13">
        <v>7482000</v>
      </c>
      <c r="J48" s="13">
        <v>7281000</v>
      </c>
      <c r="K48" s="13">
        <v>7643000</v>
      </c>
    </row>
    <row r="49" spans="3:11" x14ac:dyDescent="0.2">
      <c r="C49" s="11" t="s">
        <v>57</v>
      </c>
      <c r="D49" s="13">
        <v>830000</v>
      </c>
      <c r="E49" s="13">
        <v>840000</v>
      </c>
      <c r="F49" s="13">
        <v>851000</v>
      </c>
      <c r="G49" s="13">
        <v>850000</v>
      </c>
      <c r="H49" s="13">
        <v>867000</v>
      </c>
      <c r="I49" s="13">
        <v>845000</v>
      </c>
      <c r="J49" s="13">
        <v>835000</v>
      </c>
      <c r="K49" s="13">
        <v>892000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527000</v>
      </c>
      <c r="E52" s="13">
        <v>547000</v>
      </c>
      <c r="F52" s="13">
        <v>418000</v>
      </c>
      <c r="G52" s="13">
        <v>554000</v>
      </c>
      <c r="H52" s="13">
        <v>562000</v>
      </c>
      <c r="I52" s="13">
        <v>527000</v>
      </c>
      <c r="J52" s="13">
        <v>401000</v>
      </c>
      <c r="K52" s="13">
        <v>644000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17504000</v>
      </c>
      <c r="E54" s="13">
        <v>17808000</v>
      </c>
      <c r="F54" s="13">
        <v>17138000</v>
      </c>
      <c r="G54" s="13">
        <v>16988000</v>
      </c>
      <c r="H54" s="13">
        <v>16898000</v>
      </c>
      <c r="I54" s="13">
        <v>15674000</v>
      </c>
      <c r="J54" s="13">
        <v>14994000</v>
      </c>
      <c r="K54" s="13">
        <v>16373000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2475000</v>
      </c>
      <c r="E57" s="13">
        <v>2216000</v>
      </c>
      <c r="F57" s="13">
        <v>1838000</v>
      </c>
      <c r="G57" s="13">
        <v>1977000</v>
      </c>
      <c r="H57" s="13">
        <v>2162000</v>
      </c>
      <c r="I57" s="13">
        <v>1763000</v>
      </c>
      <c r="J57" s="13">
        <v>1733000</v>
      </c>
      <c r="K57" s="13">
        <v>1951000</v>
      </c>
    </row>
    <row r="58" spans="3:11" x14ac:dyDescent="0.2">
      <c r="C58" s="11" t="s">
        <v>66</v>
      </c>
      <c r="D58" s="13">
        <v>587000</v>
      </c>
      <c r="E58" s="13">
        <v>1055000</v>
      </c>
      <c r="F58" s="13">
        <v>1018000</v>
      </c>
      <c r="G58" s="13">
        <v>850000</v>
      </c>
      <c r="H58" s="13">
        <v>803000</v>
      </c>
      <c r="I58" s="13">
        <v>292000</v>
      </c>
      <c r="J58" s="13">
        <v>308000</v>
      </c>
      <c r="K58" s="13">
        <v>638000</v>
      </c>
    </row>
    <row r="59" spans="3:11" x14ac:dyDescent="0.2">
      <c r="C59" s="11" t="s">
        <v>67</v>
      </c>
      <c r="D59" s="13">
        <v>1147000</v>
      </c>
      <c r="E59" s="13">
        <v>1041000</v>
      </c>
      <c r="F59" s="13">
        <v>1049000</v>
      </c>
      <c r="G59" s="13">
        <v>1202000</v>
      </c>
      <c r="H59" s="13">
        <v>1333000</v>
      </c>
      <c r="I59" s="13">
        <v>1155000</v>
      </c>
      <c r="J59" s="13">
        <v>932000</v>
      </c>
      <c r="K59" s="13">
        <v>1000000</v>
      </c>
    </row>
    <row r="60" spans="3:11" x14ac:dyDescent="0.2">
      <c r="C60" s="11" t="s">
        <v>68</v>
      </c>
      <c r="D60" s="13">
        <v>4209000</v>
      </c>
      <c r="E60" s="13">
        <v>4312000</v>
      </c>
      <c r="F60" s="13">
        <v>4068000</v>
      </c>
      <c r="G60" s="13">
        <v>4029000</v>
      </c>
      <c r="H60" s="13">
        <v>4298000</v>
      </c>
      <c r="I60" s="13">
        <v>3210000</v>
      </c>
      <c r="J60" s="13">
        <v>3117000</v>
      </c>
      <c r="K60" s="13">
        <v>3589000</v>
      </c>
    </row>
    <row r="61" spans="3:11" x14ac:dyDescent="0.2">
      <c r="C61" s="11" t="s">
        <v>69</v>
      </c>
      <c r="D61" s="13">
        <v>3185000</v>
      </c>
      <c r="E61" s="13">
        <v>3215000</v>
      </c>
      <c r="F61" s="13">
        <v>3167000</v>
      </c>
      <c r="G61" s="13">
        <v>3398000</v>
      </c>
      <c r="H61" s="13">
        <v>3368000</v>
      </c>
      <c r="I61" s="13">
        <v>3799000</v>
      </c>
      <c r="J61" s="13">
        <v>3739000</v>
      </c>
      <c r="K61" s="13">
        <v>3874000</v>
      </c>
    </row>
    <row r="62" spans="3:11" x14ac:dyDescent="0.2">
      <c r="C62" s="11" t="s">
        <v>70</v>
      </c>
      <c r="D62" s="13">
        <v>408000</v>
      </c>
      <c r="E62" s="13">
        <v>393000</v>
      </c>
      <c r="F62" s="13">
        <v>389000</v>
      </c>
      <c r="G62" s="13">
        <v>433000</v>
      </c>
      <c r="H62" s="13">
        <v>421000</v>
      </c>
      <c r="I62" s="13">
        <v>442000</v>
      </c>
      <c r="J62" s="13">
        <v>464000</v>
      </c>
      <c r="K62" s="13">
        <v>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8469000</v>
      </c>
      <c r="E66" s="13">
        <v>8693000</v>
      </c>
      <c r="F66" s="13">
        <v>8394000</v>
      </c>
      <c r="G66" s="13">
        <v>8572000</v>
      </c>
      <c r="H66" s="13">
        <v>8822000</v>
      </c>
      <c r="I66" s="13">
        <v>8149000</v>
      </c>
      <c r="J66" s="13">
        <v>7990000</v>
      </c>
      <c r="K66" s="13">
        <v>8686000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10935000</v>
      </c>
      <c r="E72" s="13">
        <v>10978000</v>
      </c>
      <c r="F72" s="13">
        <v>10661000</v>
      </c>
      <c r="G72" s="13">
        <v>10325000</v>
      </c>
      <c r="H72" s="13">
        <v>10002000</v>
      </c>
      <c r="I72" s="13">
        <v>9714000</v>
      </c>
      <c r="J72" s="13">
        <v>9409000</v>
      </c>
      <c r="K72" s="13">
        <v>9742000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9013000</v>
      </c>
      <c r="E76" s="13">
        <v>9095000</v>
      </c>
      <c r="F76" s="13">
        <v>8724000</v>
      </c>
      <c r="G76" s="13">
        <v>8397000</v>
      </c>
      <c r="H76" s="13">
        <v>8058000</v>
      </c>
      <c r="I76" s="13">
        <v>7508000</v>
      </c>
      <c r="J76" s="13">
        <v>6988000</v>
      </c>
      <c r="K76" s="13">
        <v>7670000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244000</v>
      </c>
      <c r="F83" s="13">
        <v>251000</v>
      </c>
      <c r="G83" s="13">
        <v>271000</v>
      </c>
      <c r="H83" s="13">
        <v>255000</v>
      </c>
      <c r="I83" s="13">
        <v>248000</v>
      </c>
      <c r="J83" s="13">
        <v>243000</v>
      </c>
      <c r="K83" s="13">
        <v>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682000</v>
      </c>
      <c r="E89" s="13">
        <v>524000</v>
      </c>
      <c r="F89" s="13">
        <v>343000</v>
      </c>
      <c r="G89" s="13">
        <v>343000</v>
      </c>
      <c r="H89" s="13">
        <v>878000</v>
      </c>
      <c r="I89" s="13">
        <v>329000</v>
      </c>
      <c r="J89" s="13">
        <v>96000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-242000</v>
      </c>
      <c r="F91" s="13">
        <v>-271000</v>
      </c>
      <c r="G91" s="13">
        <v>-213000</v>
      </c>
      <c r="H91" s="13">
        <v>-189000</v>
      </c>
      <c r="I91" s="13">
        <v>-263000</v>
      </c>
      <c r="J91" s="13">
        <v>-273000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-239000</v>
      </c>
      <c r="F94" s="13">
        <v>-262000</v>
      </c>
      <c r="G94" s="13">
        <v>-216000</v>
      </c>
      <c r="H94" s="13">
        <v>-188000</v>
      </c>
      <c r="I94" s="13">
        <v>-240000</v>
      </c>
      <c r="J94" s="13">
        <v>-287000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605000</v>
      </c>
      <c r="E96" s="13" t="s">
        <v>92</v>
      </c>
      <c r="F96" s="13">
        <v>0</v>
      </c>
      <c r="G96" s="13">
        <v>7000</v>
      </c>
      <c r="H96" s="13">
        <v>120000</v>
      </c>
      <c r="I96" s="13" t="s">
        <v>92</v>
      </c>
      <c r="J96" s="13">
        <v>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-1102000</v>
      </c>
      <c r="E100" s="13">
        <v>24000</v>
      </c>
      <c r="F100" s="13">
        <v>-93000</v>
      </c>
      <c r="G100" s="13">
        <v>-35000</v>
      </c>
      <c r="H100" s="13">
        <v>-181000</v>
      </c>
      <c r="I100" s="13">
        <v>-83000</v>
      </c>
      <c r="J100" s="13">
        <v>-383000</v>
      </c>
      <c r="K100" s="13">
        <v>-42000</v>
      </c>
    </row>
    <row r="101" spans="3:11" x14ac:dyDescent="0.2">
      <c r="C101" s="11" t="s">
        <v>19</v>
      </c>
      <c r="D101" s="13">
        <v>2000</v>
      </c>
      <c r="E101" s="13">
        <v>3000</v>
      </c>
      <c r="F101" s="13">
        <v>-14000</v>
      </c>
      <c r="G101" s="13">
        <v>3000</v>
      </c>
      <c r="H101" s="13">
        <v>-16000</v>
      </c>
      <c r="I101" s="13">
        <v>-14000</v>
      </c>
      <c r="J101" s="13">
        <v>-3000</v>
      </c>
      <c r="K101" s="13">
        <v>-12000</v>
      </c>
    </row>
    <row r="102" spans="3:11" x14ac:dyDescent="0.2">
      <c r="C102" s="11" t="s">
        <v>20</v>
      </c>
      <c r="D102" s="13">
        <v>-513000</v>
      </c>
      <c r="E102" s="13">
        <v>304000</v>
      </c>
      <c r="F102" s="13">
        <v>-14000</v>
      </c>
      <c r="G102" s="13">
        <v>89000</v>
      </c>
      <c r="H102" s="13">
        <v>511000</v>
      </c>
      <c r="I102" s="13">
        <v>9000</v>
      </c>
      <c r="J102" s="13">
        <v>-588000</v>
      </c>
      <c r="K102" s="13">
        <v>30000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45900</v>
      </c>
      <c r="F7" s="12">
        <v>45716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45900</v>
      </c>
      <c r="F38" s="12">
        <v>45716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328700</v>
      </c>
      <c r="F41" s="13">
        <v>392700</v>
      </c>
      <c r="G41" s="13">
        <v>357300</v>
      </c>
      <c r="H41" s="13">
        <v>317300</v>
      </c>
      <c r="I41" s="13">
        <v>268800</v>
      </c>
      <c r="J41" s="13">
        <v>374900</v>
      </c>
      <c r="K41" s="13">
        <v>265200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1050500</v>
      </c>
      <c r="E43" s="13">
        <v>1045600</v>
      </c>
      <c r="F43" s="13">
        <v>1022900</v>
      </c>
      <c r="G43" s="13">
        <v>1079700</v>
      </c>
      <c r="H43" s="13">
        <v>1032200</v>
      </c>
      <c r="I43" s="13">
        <v>1120500</v>
      </c>
      <c r="J43" s="13">
        <v>1112100</v>
      </c>
      <c r="K43" s="13">
        <v>1214600</v>
      </c>
    </row>
    <row r="44" spans="2:11" x14ac:dyDescent="0.2">
      <c r="C44" s="11" t="s">
        <v>52</v>
      </c>
      <c r="D44" s="13">
        <v>1350500</v>
      </c>
      <c r="E44" s="13">
        <v>1451600</v>
      </c>
      <c r="F44" s="13">
        <v>1372300</v>
      </c>
      <c r="G44" s="13">
        <v>1458200</v>
      </c>
      <c r="H44" s="13">
        <v>1378200</v>
      </c>
      <c r="I44" s="13">
        <v>1387500</v>
      </c>
      <c r="J44" s="13">
        <v>1387600</v>
      </c>
      <c r="K44" s="13">
        <v>1366700</v>
      </c>
    </row>
    <row r="45" spans="2:11" x14ac:dyDescent="0.2">
      <c r="C45" s="11" t="s">
        <v>53</v>
      </c>
      <c r="D45" s="13">
        <v>228000</v>
      </c>
      <c r="E45" s="13">
        <v>339400</v>
      </c>
      <c r="F45" s="13">
        <v>291500</v>
      </c>
      <c r="G45" s="13">
        <v>272800</v>
      </c>
      <c r="H45" s="13">
        <v>252500</v>
      </c>
      <c r="I45" s="13">
        <v>267000</v>
      </c>
      <c r="J45" s="13">
        <v>341500</v>
      </c>
      <c r="K45" s="13">
        <v>240600</v>
      </c>
    </row>
    <row r="46" spans="2:11" x14ac:dyDescent="0.2">
      <c r="C46" s="11" t="s">
        <v>54</v>
      </c>
      <c r="D46" s="13">
        <v>3021300</v>
      </c>
      <c r="E46" s="13">
        <v>3165300</v>
      </c>
      <c r="F46" s="13">
        <v>3079500</v>
      </c>
      <c r="G46" s="13">
        <v>3168000</v>
      </c>
      <c r="H46" s="13">
        <v>2980300</v>
      </c>
      <c r="I46" s="13">
        <v>3043800</v>
      </c>
      <c r="J46" s="13">
        <v>3216200</v>
      </c>
      <c r="K46" s="13">
        <v>3087000</v>
      </c>
    </row>
    <row r="47" spans="2:11" x14ac:dyDescent="0.2">
      <c r="C47" s="11" t="s">
        <v>55</v>
      </c>
      <c r="D47" s="13">
        <v>715700</v>
      </c>
      <c r="E47" s="13">
        <v>647500</v>
      </c>
      <c r="F47" s="13">
        <v>626000</v>
      </c>
      <c r="G47" s="13">
        <v>441000</v>
      </c>
      <c r="H47" s="13">
        <v>471300</v>
      </c>
      <c r="I47" s="13">
        <v>477600</v>
      </c>
      <c r="J47" s="13">
        <v>462700</v>
      </c>
      <c r="K47" s="13">
        <v>466200</v>
      </c>
    </row>
    <row r="48" spans="2:11" x14ac:dyDescent="0.2">
      <c r="C48" s="11" t="s">
        <v>56</v>
      </c>
      <c r="D48" s="13">
        <v>1158500</v>
      </c>
      <c r="E48" s="13">
        <v>1105400</v>
      </c>
      <c r="F48" s="13">
        <v>962900</v>
      </c>
      <c r="G48" s="13">
        <v>936100</v>
      </c>
      <c r="H48" s="13">
        <v>879700</v>
      </c>
      <c r="I48" s="13">
        <v>884700</v>
      </c>
      <c r="J48" s="13">
        <v>845600</v>
      </c>
      <c r="K48" s="13">
        <v>822200</v>
      </c>
    </row>
    <row r="49" spans="3:11" x14ac:dyDescent="0.2">
      <c r="C49" s="11" t="s">
        <v>57</v>
      </c>
      <c r="D49" s="13">
        <v>240900</v>
      </c>
      <c r="E49" s="13">
        <v>220800</v>
      </c>
      <c r="F49" s="13">
        <v>204600</v>
      </c>
      <c r="G49" s="13">
        <v>197700</v>
      </c>
      <c r="H49" s="13">
        <v>179900</v>
      </c>
      <c r="I49" s="13">
        <v>178600</v>
      </c>
      <c r="J49" s="13">
        <v>182100</v>
      </c>
      <c r="K49" s="13">
        <v>191400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5205300</v>
      </c>
      <c r="E54" s="13">
        <v>5212200</v>
      </c>
      <c r="F54" s="13">
        <v>4948700</v>
      </c>
      <c r="G54" s="13">
        <v>4850100</v>
      </c>
      <c r="H54" s="13">
        <v>4620400</v>
      </c>
      <c r="I54" s="13">
        <v>4687100</v>
      </c>
      <c r="J54" s="13">
        <v>4825100</v>
      </c>
      <c r="K54" s="13">
        <v>4671800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369600</v>
      </c>
      <c r="E57" s="13">
        <v>404400</v>
      </c>
      <c r="F57" s="13">
        <v>393300</v>
      </c>
      <c r="G57" s="13">
        <v>410200</v>
      </c>
      <c r="H57" s="13">
        <v>397400</v>
      </c>
      <c r="I57" s="13">
        <v>444000</v>
      </c>
      <c r="J57" s="13">
        <v>421000</v>
      </c>
      <c r="K57" s="13">
        <v>429100</v>
      </c>
    </row>
    <row r="58" spans="3:11" x14ac:dyDescent="0.2">
      <c r="C58" s="11" t="s">
        <v>66</v>
      </c>
      <c r="D58" s="13">
        <v>316000</v>
      </c>
      <c r="E58" s="13">
        <v>322200</v>
      </c>
      <c r="F58" s="13">
        <v>185600</v>
      </c>
      <c r="G58" s="13">
        <v>242500</v>
      </c>
      <c r="H58" s="13">
        <v>273800</v>
      </c>
      <c r="I58" s="13">
        <v>199500</v>
      </c>
      <c r="J58" s="13">
        <v>303000</v>
      </c>
      <c r="K58" s="13">
        <v>327500</v>
      </c>
    </row>
    <row r="59" spans="3:11" x14ac:dyDescent="0.2">
      <c r="C59" s="11" t="s">
        <v>67</v>
      </c>
      <c r="D59" s="13">
        <v>539300</v>
      </c>
      <c r="E59" s="13">
        <v>675400</v>
      </c>
      <c r="F59" s="13">
        <v>615500</v>
      </c>
      <c r="G59" s="13">
        <v>646300</v>
      </c>
      <c r="H59" s="13">
        <v>620500</v>
      </c>
      <c r="I59" s="13">
        <v>618700</v>
      </c>
      <c r="J59" s="13">
        <v>656400</v>
      </c>
      <c r="K59" s="13">
        <v>638100</v>
      </c>
    </row>
    <row r="60" spans="3:11" x14ac:dyDescent="0.2">
      <c r="C60" s="11" t="s">
        <v>68</v>
      </c>
      <c r="D60" s="13">
        <v>1224900</v>
      </c>
      <c r="E60" s="13">
        <v>1402000</v>
      </c>
      <c r="F60" s="13">
        <v>1194300</v>
      </c>
      <c r="G60" s="13">
        <v>1299000</v>
      </c>
      <c r="H60" s="13">
        <v>1291700</v>
      </c>
      <c r="I60" s="13">
        <v>1262300</v>
      </c>
      <c r="J60" s="13">
        <v>1380400</v>
      </c>
      <c r="K60" s="13">
        <v>1394800</v>
      </c>
    </row>
    <row r="61" spans="3:11" x14ac:dyDescent="0.2">
      <c r="C61" s="11" t="s">
        <v>69</v>
      </c>
      <c r="D61" s="13">
        <v>484000</v>
      </c>
      <c r="E61" s="13">
        <v>420800</v>
      </c>
      <c r="F61" s="13">
        <v>543100</v>
      </c>
      <c r="G61" s="13">
        <v>480100</v>
      </c>
      <c r="H61" s="13">
        <v>417900</v>
      </c>
      <c r="I61" s="13">
        <v>440500</v>
      </c>
      <c r="J61" s="13">
        <v>496600</v>
      </c>
      <c r="K61" s="13">
        <v>368600</v>
      </c>
    </row>
    <row r="62" spans="3:11" x14ac:dyDescent="0.2">
      <c r="C62" s="11" t="s">
        <v>70</v>
      </c>
      <c r="D62" s="13">
        <v>85200</v>
      </c>
      <c r="E62" s="13">
        <v>56700</v>
      </c>
      <c r="F62" s="13">
        <v>48200</v>
      </c>
      <c r="G62" s="13">
        <v>50200</v>
      </c>
      <c r="H62" s="13">
        <v>46800</v>
      </c>
      <c r="I62" s="13">
        <v>50400</v>
      </c>
      <c r="J62" s="13">
        <v>105800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2042400</v>
      </c>
      <c r="E66" s="13">
        <v>2110200</v>
      </c>
      <c r="F66" s="13">
        <v>2023700</v>
      </c>
      <c r="G66" s="13">
        <v>2036300</v>
      </c>
      <c r="H66" s="13">
        <v>1953400</v>
      </c>
      <c r="I66" s="13">
        <v>1964200</v>
      </c>
      <c r="J66" s="13">
        <v>2201200</v>
      </c>
      <c r="K66" s="13">
        <v>2045100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2366600</v>
      </c>
      <c r="E72" s="13">
        <v>2446400</v>
      </c>
      <c r="F72" s="13">
        <v>2315400</v>
      </c>
      <c r="G72" s="13">
        <v>2175700</v>
      </c>
      <c r="H72" s="13">
        <v>1954700</v>
      </c>
      <c r="I72" s="13">
        <v>2036200</v>
      </c>
      <c r="J72" s="13">
        <v>1957500</v>
      </c>
      <c r="K72" s="13">
        <v>1972700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3098300</v>
      </c>
      <c r="E76" s="13">
        <v>3042500</v>
      </c>
      <c r="F76" s="13">
        <v>2868900</v>
      </c>
      <c r="G76" s="13">
        <v>2758000</v>
      </c>
      <c r="H76" s="13">
        <v>2610900</v>
      </c>
      <c r="I76" s="13">
        <v>2665000</v>
      </c>
      <c r="J76" s="13">
        <v>2568600</v>
      </c>
      <c r="K76" s="13">
        <v>2572100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45900</v>
      </c>
      <c r="F80" s="12">
        <v>45716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38700</v>
      </c>
      <c r="F83" s="13">
        <v>35900</v>
      </c>
      <c r="G83" s="13">
        <v>35500</v>
      </c>
      <c r="H83" s="13">
        <v>36200</v>
      </c>
      <c r="I83" s="13">
        <v>37700</v>
      </c>
      <c r="J83" s="13">
        <v>35900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2900</v>
      </c>
      <c r="F89" s="13">
        <v>107100</v>
      </c>
      <c r="G89" s="13">
        <v>49200</v>
      </c>
      <c r="H89" s="13">
        <v>101100</v>
      </c>
      <c r="I89" s="13">
        <v>109600</v>
      </c>
      <c r="J89" s="13">
        <v>138000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-49200</v>
      </c>
      <c r="F91" s="13">
        <v>-77500</v>
      </c>
      <c r="G91" s="13">
        <v>-55200</v>
      </c>
      <c r="H91" s="13">
        <v>-62400</v>
      </c>
      <c r="I91" s="13">
        <v>-76800</v>
      </c>
      <c r="J91" s="13">
        <v>-69200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-30400</v>
      </c>
      <c r="F94" s="13">
        <v>-82200</v>
      </c>
      <c r="G94" s="13">
        <v>-10700</v>
      </c>
      <c r="H94" s="13">
        <v>-61000</v>
      </c>
      <c r="I94" s="13">
        <v>-50200</v>
      </c>
      <c r="J94" s="13">
        <v>-67100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400</v>
      </c>
      <c r="F96" s="13">
        <v>100</v>
      </c>
      <c r="G96" s="13">
        <v>100</v>
      </c>
      <c r="H96" s="13">
        <v>53200</v>
      </c>
      <c r="I96" s="13">
        <v>100</v>
      </c>
      <c r="J96" s="13">
        <v>56600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-95400</v>
      </c>
      <c r="F100" s="13">
        <v>82800</v>
      </c>
      <c r="G100" s="13">
        <v>-15500</v>
      </c>
      <c r="H100" s="13">
        <v>16600</v>
      </c>
      <c r="I100" s="13">
        <v>-165400</v>
      </c>
      <c r="J100" s="13">
        <v>38600</v>
      </c>
      <c r="K100" s="13">
        <v>-18300</v>
      </c>
    </row>
    <row r="101" spans="3:11" x14ac:dyDescent="0.2">
      <c r="C101" s="11" t="s">
        <v>19</v>
      </c>
      <c r="D101" s="13">
        <v>4400</v>
      </c>
      <c r="E101" s="13">
        <v>4300</v>
      </c>
      <c r="F101" s="13">
        <v>4800</v>
      </c>
      <c r="G101" s="13">
        <v>3600</v>
      </c>
      <c r="H101" s="13">
        <v>1900</v>
      </c>
      <c r="I101" s="13">
        <v>0</v>
      </c>
      <c r="J101" s="13">
        <v>-1100</v>
      </c>
      <c r="K101" s="13">
        <v>4200</v>
      </c>
    </row>
    <row r="102" spans="3:11" x14ac:dyDescent="0.2">
      <c r="C102" s="11" t="s">
        <v>20</v>
      </c>
      <c r="D102" s="13">
        <v>112200</v>
      </c>
      <c r="E102" s="13">
        <v>-115800</v>
      </c>
      <c r="F102" s="13">
        <v>102400</v>
      </c>
      <c r="G102" s="13">
        <v>15100</v>
      </c>
      <c r="H102" s="13">
        <v>61100</v>
      </c>
      <c r="I102" s="13">
        <v>-101600</v>
      </c>
      <c r="J102" s="13">
        <v>114300</v>
      </c>
      <c r="K102" s="13">
        <v>-22300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1501900</v>
      </c>
      <c r="E41" s="13">
        <v>1105300</v>
      </c>
      <c r="F41" s="13">
        <v>1393400</v>
      </c>
      <c r="G41" s="13">
        <v>1147500</v>
      </c>
      <c r="H41" s="13">
        <v>1289600</v>
      </c>
      <c r="I41" s="13">
        <v>1368000</v>
      </c>
      <c r="J41" s="13">
        <v>1274200</v>
      </c>
      <c r="K41" s="13">
        <v>1221000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1778400</v>
      </c>
      <c r="E43" s="13">
        <v>1865900</v>
      </c>
      <c r="F43" s="13">
        <v>1834200</v>
      </c>
      <c r="G43" s="13">
        <v>1801300</v>
      </c>
      <c r="H43" s="13">
        <v>1740600</v>
      </c>
      <c r="I43" s="13">
        <v>2417400</v>
      </c>
      <c r="J43" s="13">
        <v>1778800</v>
      </c>
      <c r="K43" s="13">
        <v>1840900</v>
      </c>
    </row>
    <row r="44" spans="2:11" x14ac:dyDescent="0.2">
      <c r="C44" s="11" t="s">
        <v>52</v>
      </c>
      <c r="D44" s="13">
        <v>16000</v>
      </c>
      <c r="E44" s="13">
        <v>19400</v>
      </c>
      <c r="F44" s="13">
        <v>22700</v>
      </c>
      <c r="G44" s="13">
        <v>16000</v>
      </c>
      <c r="H44" s="13">
        <v>13400</v>
      </c>
      <c r="I44" s="13">
        <v>15100</v>
      </c>
      <c r="J44" s="13">
        <v>14700</v>
      </c>
      <c r="K44" s="13">
        <v>18900</v>
      </c>
    </row>
    <row r="45" spans="2:11" x14ac:dyDescent="0.2">
      <c r="C45" s="11" t="s">
        <v>53</v>
      </c>
      <c r="D45" s="13">
        <v>201600</v>
      </c>
      <c r="E45" s="13">
        <v>200800</v>
      </c>
      <c r="F45" s="13">
        <v>230000</v>
      </c>
      <c r="G45" s="13">
        <v>167100</v>
      </c>
      <c r="H45" s="13">
        <v>237900</v>
      </c>
      <c r="I45" s="13">
        <v>295300</v>
      </c>
      <c r="J45" s="13">
        <v>224300</v>
      </c>
      <c r="K45" s="13">
        <v>278100</v>
      </c>
    </row>
    <row r="46" spans="2:11" x14ac:dyDescent="0.2">
      <c r="C46" s="11" t="s">
        <v>54</v>
      </c>
      <c r="D46" s="13">
        <v>3498000</v>
      </c>
      <c r="E46" s="13">
        <v>3191500</v>
      </c>
      <c r="F46" s="13">
        <v>3480200</v>
      </c>
      <c r="G46" s="13">
        <v>3132000</v>
      </c>
      <c r="H46" s="13">
        <v>3281600</v>
      </c>
      <c r="I46" s="13">
        <v>4095800</v>
      </c>
      <c r="J46" s="13">
        <v>3292000</v>
      </c>
      <c r="K46" s="13">
        <v>3358900</v>
      </c>
    </row>
    <row r="47" spans="2:11" x14ac:dyDescent="0.2">
      <c r="C47" s="11" t="s">
        <v>55</v>
      </c>
      <c r="D47" s="13">
        <v>827500</v>
      </c>
      <c r="E47" s="13">
        <v>1304600</v>
      </c>
      <c r="F47" s="13">
        <v>861500</v>
      </c>
      <c r="G47" s="13">
        <v>1073900</v>
      </c>
      <c r="H47" s="13">
        <v>497100</v>
      </c>
      <c r="I47" s="13">
        <v>999000</v>
      </c>
      <c r="J47" s="13">
        <v>946800</v>
      </c>
      <c r="K47" s="13">
        <v>966400</v>
      </c>
    </row>
    <row r="48" spans="2:11" x14ac:dyDescent="0.2">
      <c r="C48" s="11" t="s">
        <v>56</v>
      </c>
      <c r="D48" s="13">
        <v>2950600</v>
      </c>
      <c r="E48" s="13">
        <v>3223800</v>
      </c>
      <c r="F48" s="13">
        <v>3167700</v>
      </c>
      <c r="G48" s="13">
        <v>3179800</v>
      </c>
      <c r="H48" s="13">
        <v>3006500</v>
      </c>
      <c r="I48" s="13">
        <v>3187100</v>
      </c>
      <c r="J48" s="13">
        <v>2957000</v>
      </c>
      <c r="K48" s="13">
        <v>3069100</v>
      </c>
    </row>
    <row r="49" spans="3:11" x14ac:dyDescent="0.2">
      <c r="C49" s="11" t="s">
        <v>57</v>
      </c>
      <c r="D49" s="13">
        <v>412800</v>
      </c>
      <c r="E49" s="13">
        <v>548500</v>
      </c>
      <c r="F49" s="13">
        <v>551400</v>
      </c>
      <c r="G49" s="13">
        <v>287300</v>
      </c>
      <c r="H49" s="13">
        <v>272500</v>
      </c>
      <c r="I49" s="13">
        <v>298200</v>
      </c>
      <c r="J49" s="13">
        <v>289200</v>
      </c>
      <c r="K49" s="13">
        <v>301900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8051100</v>
      </c>
      <c r="E54" s="13">
        <v>8268400</v>
      </c>
      <c r="F54" s="13">
        <v>8463700</v>
      </c>
      <c r="G54" s="13">
        <v>7673100</v>
      </c>
      <c r="H54" s="13">
        <v>7509800</v>
      </c>
      <c r="I54" s="13">
        <v>8580100</v>
      </c>
      <c r="J54" s="13">
        <v>7485000</v>
      </c>
      <c r="K54" s="13">
        <v>7696400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1106200</v>
      </c>
      <c r="E57" s="13">
        <v>1074100</v>
      </c>
      <c r="F57" s="13">
        <v>1158400</v>
      </c>
      <c r="G57" s="13">
        <v>1045100</v>
      </c>
      <c r="H57" s="13">
        <v>1084700</v>
      </c>
      <c r="I57" s="13">
        <v>1435000</v>
      </c>
      <c r="J57" s="13">
        <v>1005000</v>
      </c>
      <c r="K57" s="13">
        <v>1023400</v>
      </c>
    </row>
    <row r="58" spans="3:11" x14ac:dyDescent="0.2">
      <c r="C58" s="11" t="s">
        <v>66</v>
      </c>
      <c r="D58" s="13">
        <v>183300</v>
      </c>
      <c r="E58" s="13">
        <v>155800</v>
      </c>
      <c r="F58" s="13">
        <v>143700</v>
      </c>
      <c r="G58" s="13">
        <v>127300</v>
      </c>
      <c r="H58" s="13">
        <v>106100</v>
      </c>
      <c r="I58" s="13">
        <v>328300</v>
      </c>
      <c r="J58" s="13">
        <v>241200</v>
      </c>
      <c r="K58" s="13">
        <v>144000</v>
      </c>
    </row>
    <row r="59" spans="3:11" x14ac:dyDescent="0.2">
      <c r="C59" s="11" t="s">
        <v>67</v>
      </c>
      <c r="D59" s="13">
        <v>767700</v>
      </c>
      <c r="E59" s="13">
        <v>736700</v>
      </c>
      <c r="F59" s="13">
        <v>856600</v>
      </c>
      <c r="G59" s="13">
        <v>745600</v>
      </c>
      <c r="H59" s="13">
        <v>882600</v>
      </c>
      <c r="I59" s="13">
        <v>1076500</v>
      </c>
      <c r="J59" s="13">
        <v>875100</v>
      </c>
      <c r="K59" s="13">
        <v>1240100</v>
      </c>
    </row>
    <row r="60" spans="3:11" x14ac:dyDescent="0.2">
      <c r="C60" s="11" t="s">
        <v>68</v>
      </c>
      <c r="D60" s="13">
        <v>2257400</v>
      </c>
      <c r="E60" s="13">
        <v>2241500</v>
      </c>
      <c r="F60" s="13">
        <v>2368200</v>
      </c>
      <c r="G60" s="13">
        <v>2190700</v>
      </c>
      <c r="H60" s="13">
        <v>2286900</v>
      </c>
      <c r="I60" s="13">
        <v>2928300</v>
      </c>
      <c r="J60" s="13">
        <v>2408800</v>
      </c>
      <c r="K60" s="13">
        <v>2510100</v>
      </c>
    </row>
    <row r="61" spans="3:11" x14ac:dyDescent="0.2">
      <c r="C61" s="11" t="s">
        <v>69</v>
      </c>
      <c r="D61" s="13">
        <v>1048800</v>
      </c>
      <c r="E61" s="13">
        <v>1073000</v>
      </c>
      <c r="F61" s="13">
        <v>1016900</v>
      </c>
      <c r="G61" s="13">
        <v>593300</v>
      </c>
      <c r="H61" s="13">
        <v>505600</v>
      </c>
      <c r="I61" s="13">
        <v>529000</v>
      </c>
      <c r="J61" s="13">
        <v>350400</v>
      </c>
      <c r="K61" s="13">
        <v>228000</v>
      </c>
    </row>
    <row r="62" spans="3:11" x14ac:dyDescent="0.2">
      <c r="C62" s="11" t="s">
        <v>70</v>
      </c>
      <c r="D62" s="13">
        <v>250100</v>
      </c>
      <c r="E62" s="13">
        <v>240300</v>
      </c>
      <c r="F62" s="13">
        <v>196300</v>
      </c>
      <c r="G62" s="13">
        <v>145000</v>
      </c>
      <c r="H62" s="13">
        <v>118500</v>
      </c>
      <c r="I62" s="13">
        <v>125500</v>
      </c>
      <c r="J62" s="13">
        <v>108500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4390500</v>
      </c>
      <c r="E66" s="13">
        <v>4422000</v>
      </c>
      <c r="F66" s="13">
        <v>4454700</v>
      </c>
      <c r="G66" s="13">
        <v>3660900</v>
      </c>
      <c r="H66" s="13">
        <v>3596000</v>
      </c>
      <c r="I66" s="13">
        <v>4298500</v>
      </c>
      <c r="J66" s="13">
        <v>3537800</v>
      </c>
      <c r="K66" s="13">
        <v>3535100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2957500</v>
      </c>
      <c r="E72" s="13">
        <v>3093400</v>
      </c>
      <c r="F72" s="13">
        <v>3139800</v>
      </c>
      <c r="G72" s="13">
        <v>2994300</v>
      </c>
      <c r="H72" s="13">
        <v>2962600</v>
      </c>
      <c r="I72" s="13">
        <v>3578200</v>
      </c>
      <c r="J72" s="13">
        <v>3153000</v>
      </c>
      <c r="K72" s="13">
        <v>3219000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3591300</v>
      </c>
      <c r="E76" s="13">
        <v>3772600</v>
      </c>
      <c r="F76" s="13">
        <v>3935000</v>
      </c>
      <c r="G76" s="13">
        <v>3969300</v>
      </c>
      <c r="H76" s="13">
        <v>3872600</v>
      </c>
      <c r="I76" s="13">
        <v>4237200</v>
      </c>
      <c r="J76" s="13">
        <v>3905000</v>
      </c>
      <c r="K76" s="13">
        <v>4118500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275300</v>
      </c>
      <c r="E89" s="13">
        <v>-21100</v>
      </c>
      <c r="F89" s="13">
        <v>271200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-103700</v>
      </c>
      <c r="F91" s="13">
        <v>-135600</v>
      </c>
      <c r="G91" s="13">
        <v>-81800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189900</v>
      </c>
      <c r="E94" s="13">
        <v>-127600</v>
      </c>
      <c r="F94" s="13">
        <v>190300</v>
      </c>
      <c r="G94" s="13">
        <v>-137800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1200</v>
      </c>
      <c r="F96" s="13">
        <v>4600</v>
      </c>
      <c r="G96" s="13">
        <v>1300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29200</v>
      </c>
      <c r="F100" s="13">
        <v>-429400</v>
      </c>
      <c r="G100" s="13">
        <v>135000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456200</v>
      </c>
      <c r="E102" s="13">
        <v>-116800</v>
      </c>
      <c r="F102" s="13">
        <v>26400</v>
      </c>
      <c r="G102" s="13">
        <v>-12100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190800</v>
      </c>
      <c r="E8" s="13">
        <v>168000</v>
      </c>
      <c r="F8" s="13">
        <v>162600</v>
      </c>
      <c r="G8" s="13">
        <v>133700</v>
      </c>
      <c r="H8" s="13">
        <v>121800</v>
      </c>
      <c r="I8" s="13">
        <v>123600</v>
      </c>
      <c r="J8" s="13">
        <v>93400</v>
      </c>
      <c r="K8" s="13">
        <v>76700</v>
      </c>
    </row>
    <row r="9" spans="1:11" x14ac:dyDescent="0.2">
      <c r="C9" s="11" t="s">
        <v>22</v>
      </c>
      <c r="D9" s="13">
        <v>6900</v>
      </c>
      <c r="E9" s="13">
        <v>5300</v>
      </c>
      <c r="F9" s="13">
        <v>6300</v>
      </c>
      <c r="G9" s="13">
        <v>6200</v>
      </c>
      <c r="H9" s="13">
        <v>5800</v>
      </c>
      <c r="I9" s="13">
        <v>6400</v>
      </c>
      <c r="J9" s="13">
        <v>5300</v>
      </c>
      <c r="K9" s="13">
        <v>5600</v>
      </c>
    </row>
    <row r="10" spans="1:11" x14ac:dyDescent="0.2">
      <c r="C10" s="11" t="s">
        <v>23</v>
      </c>
      <c r="D10" s="13">
        <v>183900</v>
      </c>
      <c r="E10" s="13">
        <v>162800</v>
      </c>
      <c r="F10" s="13">
        <v>156300</v>
      </c>
      <c r="G10" s="13">
        <v>127500</v>
      </c>
      <c r="H10" s="13">
        <v>115900</v>
      </c>
      <c r="I10" s="13">
        <v>117200</v>
      </c>
      <c r="J10" s="13">
        <v>88100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16000</v>
      </c>
      <c r="F12" s="13">
        <v>13400</v>
      </c>
      <c r="G12" s="13">
        <v>10500</v>
      </c>
      <c r="H12" s="13">
        <v>11000</v>
      </c>
      <c r="I12" s="13">
        <v>8700</v>
      </c>
      <c r="J12" s="13">
        <v>5200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111600</v>
      </c>
      <c r="F17" s="13">
        <v>112800</v>
      </c>
      <c r="G17" s="13">
        <v>93800</v>
      </c>
      <c r="H17" s="13">
        <v>82100</v>
      </c>
      <c r="I17" s="13">
        <v>87300</v>
      </c>
      <c r="J17" s="13">
        <v>76000</v>
      </c>
      <c r="K17" s="13">
        <v>65200</v>
      </c>
    </row>
    <row r="18" spans="3:11" x14ac:dyDescent="0.2">
      <c r="C18" s="11" t="s">
        <v>30</v>
      </c>
      <c r="D18" s="13">
        <v>63400</v>
      </c>
      <c r="E18" s="13">
        <v>56500</v>
      </c>
      <c r="F18" s="13">
        <v>49800</v>
      </c>
      <c r="G18" s="13">
        <v>39900</v>
      </c>
      <c r="H18" s="13">
        <v>39600</v>
      </c>
      <c r="I18" s="13">
        <v>36300</v>
      </c>
      <c r="J18" s="13">
        <v>17400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-600</v>
      </c>
      <c r="G20" s="13">
        <v>0</v>
      </c>
      <c r="H20" s="13">
        <v>-300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63600</v>
      </c>
      <c r="E21" s="13">
        <v>56400</v>
      </c>
      <c r="F21" s="13">
        <v>50500</v>
      </c>
      <c r="G21" s="13">
        <v>40000</v>
      </c>
      <c r="H21" s="13">
        <v>40000</v>
      </c>
      <c r="I21" s="13">
        <v>36200</v>
      </c>
      <c r="J21" s="13">
        <v>17700</v>
      </c>
      <c r="K21" s="13">
        <v>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66300</v>
      </c>
      <c r="E23" s="13">
        <v>59000</v>
      </c>
      <c r="F23" s="13">
        <v>53100</v>
      </c>
      <c r="G23" s="13">
        <v>41600</v>
      </c>
      <c r="H23" s="13">
        <v>41300</v>
      </c>
      <c r="I23" s="13">
        <v>37300</v>
      </c>
      <c r="J23" s="13">
        <v>18400</v>
      </c>
      <c r="K23" s="13">
        <v>12600</v>
      </c>
    </row>
    <row r="24" spans="3:11" x14ac:dyDescent="0.2">
      <c r="C24" s="11" t="s">
        <v>36</v>
      </c>
      <c r="D24" s="13">
        <v>10100</v>
      </c>
      <c r="E24" s="13">
        <v>10800</v>
      </c>
      <c r="F24" s="13">
        <v>1100</v>
      </c>
      <c r="G24" s="13">
        <v>900</v>
      </c>
      <c r="H24" s="13">
        <v>1200</v>
      </c>
      <c r="I24" s="13">
        <v>2400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48200</v>
      </c>
      <c r="F26" s="13">
        <v>52000</v>
      </c>
      <c r="G26" s="13">
        <v>40700</v>
      </c>
      <c r="H26" s="13">
        <v>40000</v>
      </c>
      <c r="I26" s="13">
        <v>34900</v>
      </c>
      <c r="J26" s="13">
        <v>18400</v>
      </c>
      <c r="K26" s="13">
        <v>12600</v>
      </c>
    </row>
    <row r="27" spans="3:11" x14ac:dyDescent="0.2">
      <c r="C27" s="11" t="s">
        <v>38</v>
      </c>
      <c r="D27" s="13">
        <v>56200</v>
      </c>
      <c r="E27" s="13">
        <v>48200</v>
      </c>
      <c r="F27" s="13">
        <v>52000</v>
      </c>
      <c r="G27" s="13">
        <v>43600</v>
      </c>
      <c r="H27" s="13">
        <v>26800</v>
      </c>
      <c r="I27" s="13">
        <v>9400</v>
      </c>
      <c r="J27" s="13">
        <v>9500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600</v>
      </c>
      <c r="G32" s="13">
        <v>0</v>
      </c>
      <c r="H32" s="13">
        <v>300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56200</v>
      </c>
      <c r="E33" s="13">
        <v>48200</v>
      </c>
      <c r="F33" s="13">
        <v>52000</v>
      </c>
      <c r="G33" s="13">
        <v>40700</v>
      </c>
      <c r="H33" s="13">
        <v>40000</v>
      </c>
      <c r="I33" s="13">
        <v>34900</v>
      </c>
      <c r="J33" s="13">
        <v>18400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48200</v>
      </c>
      <c r="F35" s="13">
        <v>52000</v>
      </c>
      <c r="G35" s="13">
        <v>40700</v>
      </c>
      <c r="H35" s="13">
        <v>40000</v>
      </c>
      <c r="I35" s="13">
        <v>34900</v>
      </c>
      <c r="J35" s="13">
        <v>18400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123000</v>
      </c>
      <c r="F41" s="13">
        <v>67100</v>
      </c>
      <c r="G41" s="13">
        <v>308100</v>
      </c>
      <c r="H41" s="13">
        <v>260900</v>
      </c>
      <c r="I41" s="13">
        <v>253700</v>
      </c>
      <c r="J41" s="13" t="s">
        <v>92</v>
      </c>
      <c r="K41" s="13">
        <v>121700</v>
      </c>
    </row>
    <row r="42" spans="2:11" x14ac:dyDescent="0.2">
      <c r="C42" s="11" t="s">
        <v>50</v>
      </c>
      <c r="D42" s="13">
        <v>517200</v>
      </c>
      <c r="E42" s="13">
        <v>443600</v>
      </c>
      <c r="F42" s="13">
        <v>450200</v>
      </c>
      <c r="G42" s="13">
        <v>71100</v>
      </c>
      <c r="H42" s="13">
        <v>57000</v>
      </c>
      <c r="I42" s="13">
        <v>37300</v>
      </c>
      <c r="J42" s="13">
        <v>0</v>
      </c>
      <c r="K42" s="13">
        <v>36900</v>
      </c>
    </row>
    <row r="43" spans="2:11" x14ac:dyDescent="0.2">
      <c r="C43" s="11" t="s">
        <v>51</v>
      </c>
      <c r="D43" s="13">
        <v>75000</v>
      </c>
      <c r="E43" s="13">
        <v>63100</v>
      </c>
      <c r="F43" s="13">
        <v>52400</v>
      </c>
      <c r="G43" s="13">
        <v>45800</v>
      </c>
      <c r="H43" s="13">
        <v>35800</v>
      </c>
      <c r="I43" s="13">
        <v>34200</v>
      </c>
      <c r="J43" s="13" t="s">
        <v>92</v>
      </c>
      <c r="K43" s="13">
        <v>35500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2300</v>
      </c>
      <c r="F45" s="13">
        <v>3700</v>
      </c>
      <c r="G45" s="13">
        <v>6200</v>
      </c>
      <c r="H45" s="13">
        <v>2000</v>
      </c>
      <c r="I45" s="13">
        <v>2000</v>
      </c>
      <c r="J45" s="13" t="s">
        <v>92</v>
      </c>
      <c r="K45" s="13">
        <v>2600</v>
      </c>
    </row>
    <row r="46" spans="2:11" x14ac:dyDescent="0.2">
      <c r="C46" s="11" t="s">
        <v>54</v>
      </c>
      <c r="D46" s="13">
        <v>759700</v>
      </c>
      <c r="E46" s="13">
        <v>637400</v>
      </c>
      <c r="F46" s="13">
        <v>575500</v>
      </c>
      <c r="G46" s="13">
        <v>433300</v>
      </c>
      <c r="H46" s="13">
        <v>366200</v>
      </c>
      <c r="I46" s="13">
        <v>330500</v>
      </c>
      <c r="J46" s="13" t="s">
        <v>92</v>
      </c>
      <c r="K46" s="13">
        <v>198900</v>
      </c>
    </row>
    <row r="47" spans="2:11" x14ac:dyDescent="0.2">
      <c r="C47" s="11" t="s">
        <v>55</v>
      </c>
      <c r="D47" s="13">
        <v>7700</v>
      </c>
      <c r="E47" s="13">
        <v>7500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3200</v>
      </c>
      <c r="F48" s="13">
        <v>2600</v>
      </c>
      <c r="G48" s="13">
        <v>2900</v>
      </c>
      <c r="H48" s="13">
        <v>3300</v>
      </c>
      <c r="I48" s="13">
        <v>3900</v>
      </c>
      <c r="J48" s="13" t="s">
        <v>92</v>
      </c>
      <c r="K48" s="13">
        <v>4900</v>
      </c>
    </row>
    <row r="49" spans="3:11" x14ac:dyDescent="0.2">
      <c r="C49" s="11" t="s">
        <v>57</v>
      </c>
      <c r="D49" s="13">
        <v>13700</v>
      </c>
      <c r="E49" s="13">
        <v>9200</v>
      </c>
      <c r="F49" s="13">
        <v>9100</v>
      </c>
      <c r="G49" s="13">
        <v>8000</v>
      </c>
      <c r="H49" s="13">
        <v>8000</v>
      </c>
      <c r="I49" s="13">
        <v>8300</v>
      </c>
      <c r="J49" s="13">
        <v>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1300</v>
      </c>
      <c r="F52" s="13">
        <v>2600</v>
      </c>
      <c r="G52" s="13">
        <v>2400</v>
      </c>
      <c r="H52" s="13">
        <v>400</v>
      </c>
      <c r="I52" s="13">
        <v>400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791600</v>
      </c>
      <c r="E54" s="13">
        <v>665600</v>
      </c>
      <c r="F54" s="13">
        <v>598800</v>
      </c>
      <c r="G54" s="13">
        <v>447600</v>
      </c>
      <c r="H54" s="13">
        <v>380800</v>
      </c>
      <c r="I54" s="13">
        <v>345800</v>
      </c>
      <c r="J54" s="13" t="s">
        <v>92</v>
      </c>
      <c r="K54" s="13">
        <v>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2100</v>
      </c>
      <c r="G57" s="13">
        <v>2900</v>
      </c>
      <c r="H57" s="13">
        <v>1500</v>
      </c>
      <c r="I57" s="13">
        <v>2300</v>
      </c>
      <c r="J57" s="13" t="s">
        <v>92</v>
      </c>
      <c r="K57" s="13">
        <v>2400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1400</v>
      </c>
      <c r="G58" s="13">
        <v>1900</v>
      </c>
      <c r="H58" s="13">
        <v>1800</v>
      </c>
      <c r="I58" s="13">
        <v>1900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23900</v>
      </c>
      <c r="E59" s="13">
        <v>82800</v>
      </c>
      <c r="F59" s="13">
        <v>19800</v>
      </c>
      <c r="G59" s="13">
        <v>20200</v>
      </c>
      <c r="H59" s="13">
        <v>76200</v>
      </c>
      <c r="I59" s="13">
        <v>27300</v>
      </c>
      <c r="J59" s="13" t="s">
        <v>92</v>
      </c>
      <c r="K59" s="13">
        <v>45200</v>
      </c>
    </row>
    <row r="60" spans="3:11" x14ac:dyDescent="0.2">
      <c r="C60" s="11" t="s">
        <v>68</v>
      </c>
      <c r="D60" s="13">
        <v>218000</v>
      </c>
      <c r="E60" s="13">
        <v>162800</v>
      </c>
      <c r="F60" s="13">
        <v>169100</v>
      </c>
      <c r="G60" s="13">
        <v>151400</v>
      </c>
      <c r="H60" s="13">
        <v>128900</v>
      </c>
      <c r="I60" s="13">
        <v>130400</v>
      </c>
      <c r="J60" s="13" t="s">
        <v>92</v>
      </c>
      <c r="K60" s="13">
        <v>89400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800</v>
      </c>
      <c r="I61" s="13">
        <v>1300</v>
      </c>
      <c r="J61" s="13">
        <v>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247900</v>
      </c>
      <c r="E66" s="13">
        <v>187200</v>
      </c>
      <c r="F66" s="13">
        <v>178000</v>
      </c>
      <c r="G66" s="13">
        <v>158400</v>
      </c>
      <c r="H66" s="13">
        <v>136000</v>
      </c>
      <c r="I66" s="13">
        <v>136500</v>
      </c>
      <c r="J66" s="13" t="s">
        <v>92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468400</v>
      </c>
      <c r="H70" s="13">
        <v>468700</v>
      </c>
      <c r="I70" s="13">
        <v>473900</v>
      </c>
      <c r="J70" s="13">
        <v>414200</v>
      </c>
      <c r="K70" s="13">
        <v>421800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22500</v>
      </c>
      <c r="F72" s="13">
        <v>-25300</v>
      </c>
      <c r="G72" s="13">
        <v>-211500</v>
      </c>
      <c r="H72" s="13">
        <v>-253600</v>
      </c>
      <c r="I72" s="13">
        <v>-291700</v>
      </c>
      <c r="J72" s="13" t="s">
        <v>92</v>
      </c>
      <c r="K72" s="13">
        <v>-322500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543600</v>
      </c>
      <c r="E76" s="13">
        <v>478400</v>
      </c>
      <c r="F76" s="13">
        <v>420800</v>
      </c>
      <c r="G76" s="13">
        <v>-179200</v>
      </c>
      <c r="H76" s="13">
        <v>-223800</v>
      </c>
      <c r="I76" s="13">
        <v>-264500</v>
      </c>
      <c r="J76" s="13">
        <v>-296000</v>
      </c>
      <c r="K76" s="13">
        <v>-301400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56200</v>
      </c>
      <c r="E81" s="13">
        <v>48200</v>
      </c>
      <c r="F81" s="13">
        <v>52000</v>
      </c>
      <c r="G81" s="13">
        <v>40700</v>
      </c>
      <c r="H81" s="13">
        <v>40000</v>
      </c>
      <c r="I81" s="13">
        <v>34900</v>
      </c>
      <c r="J81" s="13">
        <v>18400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>
        <v>300</v>
      </c>
      <c r="H83" s="13">
        <v>800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38000</v>
      </c>
      <c r="I89" s="13">
        <v>49700</v>
      </c>
      <c r="J89" s="13" t="s">
        <v>92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-21000</v>
      </c>
      <c r="I94" s="13">
        <v>17300</v>
      </c>
      <c r="J94" s="13" t="s">
        <v>92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-900</v>
      </c>
      <c r="I100" s="13">
        <v>-400</v>
      </c>
      <c r="J100" s="13" t="s">
        <v>92</v>
      </c>
      <c r="K100" s="13">
        <v>2500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 t="s">
        <v>92</v>
      </c>
      <c r="G101" s="13">
        <v>0</v>
      </c>
      <c r="H101" s="13">
        <v>1200</v>
      </c>
      <c r="I101" s="13">
        <v>-200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17100</v>
      </c>
      <c r="I102" s="13">
        <v>66200</v>
      </c>
      <c r="J102" s="13">
        <v>0</v>
      </c>
      <c r="K102" s="13">
        <v>23700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5000</v>
      </c>
      <c r="G8" s="13">
        <v>4700</v>
      </c>
      <c r="H8" s="13">
        <v>4600</v>
      </c>
      <c r="I8" s="13">
        <v>4700</v>
      </c>
      <c r="J8" s="13">
        <v>5100</v>
      </c>
      <c r="K8" s="13">
        <v>4600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2000</v>
      </c>
      <c r="G9" s="13">
        <v>1900</v>
      </c>
      <c r="H9" s="13">
        <v>1800</v>
      </c>
      <c r="I9" s="13">
        <v>1800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3000</v>
      </c>
      <c r="E10" s="13">
        <v>3300</v>
      </c>
      <c r="F10" s="13">
        <v>3000</v>
      </c>
      <c r="G10" s="13">
        <v>2800</v>
      </c>
      <c r="H10" s="13">
        <v>2800</v>
      </c>
      <c r="I10" s="13">
        <v>3000</v>
      </c>
      <c r="J10" s="13">
        <v>3400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6400</v>
      </c>
      <c r="F17" s="13">
        <v>5300</v>
      </c>
      <c r="G17" s="13">
        <v>5400</v>
      </c>
      <c r="H17" s="13">
        <v>5500</v>
      </c>
      <c r="I17" s="13">
        <v>5200</v>
      </c>
      <c r="J17" s="13">
        <v>5200</v>
      </c>
      <c r="K17" s="13">
        <v>4900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-300</v>
      </c>
      <c r="G18" s="13">
        <v>-700</v>
      </c>
      <c r="H18" s="13">
        <v>-900</v>
      </c>
      <c r="I18" s="13">
        <v>-500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0</v>
      </c>
      <c r="G21" s="13">
        <v>-400</v>
      </c>
      <c r="H21" s="13">
        <v>-600</v>
      </c>
      <c r="I21" s="13">
        <v>-200</v>
      </c>
      <c r="J21" s="13">
        <v>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-300</v>
      </c>
      <c r="G23" s="13">
        <v>-700</v>
      </c>
      <c r="H23" s="13">
        <v>-900</v>
      </c>
      <c r="I23" s="13">
        <v>-500</v>
      </c>
      <c r="J23" s="13">
        <v>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-300</v>
      </c>
      <c r="G26" s="13">
        <v>-700</v>
      </c>
      <c r="H26" s="13">
        <v>-900</v>
      </c>
      <c r="I26" s="13">
        <v>-500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-300</v>
      </c>
      <c r="G27" s="13">
        <v>-700</v>
      </c>
      <c r="H27" s="13">
        <v>-1200</v>
      </c>
      <c r="I27" s="13">
        <v>-1500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-300</v>
      </c>
      <c r="G33" s="13">
        <v>-700</v>
      </c>
      <c r="H33" s="13">
        <v>-900</v>
      </c>
      <c r="I33" s="13">
        <v>-500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-300</v>
      </c>
      <c r="G35" s="13">
        <v>-700</v>
      </c>
      <c r="H35" s="13">
        <v>-900</v>
      </c>
      <c r="I35" s="13">
        <v>-500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2600</v>
      </c>
      <c r="F41" s="13">
        <v>3400</v>
      </c>
      <c r="G41" s="13">
        <v>2300</v>
      </c>
      <c r="H41" s="13">
        <v>1100</v>
      </c>
      <c r="I41" s="13">
        <v>1800</v>
      </c>
      <c r="J41" s="13">
        <v>2000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1100</v>
      </c>
      <c r="G43" s="13">
        <v>1000</v>
      </c>
      <c r="H43" s="13">
        <v>1000</v>
      </c>
      <c r="I43" s="13">
        <v>1100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3100</v>
      </c>
      <c r="G44" s="13">
        <v>2900</v>
      </c>
      <c r="H44" s="13">
        <v>3200</v>
      </c>
      <c r="I44" s="13">
        <v>2900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7700</v>
      </c>
      <c r="E46" s="13">
        <v>8400</v>
      </c>
      <c r="F46" s="13">
        <v>8200</v>
      </c>
      <c r="G46" s="13">
        <v>6600</v>
      </c>
      <c r="H46" s="13">
        <v>5600</v>
      </c>
      <c r="I46" s="13">
        <v>6200</v>
      </c>
      <c r="J46" s="13">
        <v>6400</v>
      </c>
      <c r="K46" s="13">
        <v>6400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2500</v>
      </c>
      <c r="E48" s="13">
        <v>700</v>
      </c>
      <c r="F48" s="13">
        <v>900</v>
      </c>
      <c r="G48" s="13">
        <v>1000</v>
      </c>
      <c r="H48" s="13">
        <v>1200</v>
      </c>
      <c r="I48" s="13">
        <v>1500</v>
      </c>
      <c r="J48" s="13">
        <v>1700</v>
      </c>
      <c r="K48" s="13">
        <v>500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1900</v>
      </c>
      <c r="G49" s="13">
        <v>2100</v>
      </c>
      <c r="H49" s="13">
        <v>2300</v>
      </c>
      <c r="I49" s="13">
        <v>2500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12300</v>
      </c>
      <c r="F54" s="13">
        <v>11800</v>
      </c>
      <c r="G54" s="13">
        <v>10400</v>
      </c>
      <c r="H54" s="13">
        <v>9900</v>
      </c>
      <c r="I54" s="13">
        <v>10900</v>
      </c>
      <c r="J54" s="13">
        <v>11500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1200</v>
      </c>
      <c r="H57" s="13">
        <v>1200</v>
      </c>
      <c r="I57" s="13">
        <v>1300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800</v>
      </c>
      <c r="H58" s="13">
        <v>800</v>
      </c>
      <c r="I58" s="13">
        <v>700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7200</v>
      </c>
      <c r="J59" s="13">
        <v>6200</v>
      </c>
      <c r="K59" s="13">
        <v>5200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2800</v>
      </c>
      <c r="G60" s="13">
        <v>3200</v>
      </c>
      <c r="H60" s="13">
        <v>3600</v>
      </c>
      <c r="I60" s="13">
        <v>9900</v>
      </c>
      <c r="J60" s="13">
        <v>9200</v>
      </c>
      <c r="K60" s="13">
        <v>8600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3000</v>
      </c>
      <c r="F66" s="13">
        <v>2800</v>
      </c>
      <c r="G66" s="13">
        <v>3200</v>
      </c>
      <c r="H66" s="13">
        <v>3800</v>
      </c>
      <c r="I66" s="13">
        <v>10300</v>
      </c>
      <c r="J66" s="13">
        <v>9800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-181800</v>
      </c>
      <c r="E72" s="13">
        <v>-180600</v>
      </c>
      <c r="F72" s="13">
        <v>-179800</v>
      </c>
      <c r="G72" s="13">
        <v>-179400</v>
      </c>
      <c r="H72" s="13">
        <v>-179100</v>
      </c>
      <c r="I72" s="13">
        <v>-184500</v>
      </c>
      <c r="J72" s="13">
        <v>-183100</v>
      </c>
      <c r="K72" s="13">
        <v>-182100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9300</v>
      </c>
      <c r="F76" s="13">
        <v>9000</v>
      </c>
      <c r="G76" s="13">
        <v>7200</v>
      </c>
      <c r="H76" s="13">
        <v>6100</v>
      </c>
      <c r="I76" s="13">
        <v>700</v>
      </c>
      <c r="J76" s="13">
        <v>1800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-300</v>
      </c>
      <c r="G81" s="13">
        <v>-700</v>
      </c>
      <c r="H81" s="13">
        <v>-900</v>
      </c>
      <c r="I81" s="13">
        <v>-500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>
        <v>100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>
        <v>-200</v>
      </c>
      <c r="H89" s="13">
        <v>-700</v>
      </c>
      <c r="I89" s="13">
        <v>-200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2100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1100</v>
      </c>
      <c r="G102" s="13">
        <v>1200</v>
      </c>
      <c r="H102" s="13">
        <v>-700</v>
      </c>
      <c r="I102" s="13">
        <v>-200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18800</v>
      </c>
      <c r="E8" s="13">
        <v>18800</v>
      </c>
      <c r="F8" s="13">
        <v>14100</v>
      </c>
      <c r="G8" s="13">
        <v>14100</v>
      </c>
      <c r="H8" s="13">
        <v>17400</v>
      </c>
      <c r="I8" s="13">
        <v>17400</v>
      </c>
      <c r="J8" s="13">
        <v>9300</v>
      </c>
      <c r="K8" s="13">
        <v>9300</v>
      </c>
    </row>
    <row r="9" spans="1:11" x14ac:dyDescent="0.2">
      <c r="C9" s="11" t="s">
        <v>22</v>
      </c>
      <c r="D9" s="13">
        <v>14500</v>
      </c>
      <c r="E9" s="13">
        <v>14500</v>
      </c>
      <c r="F9" s="13">
        <v>10500</v>
      </c>
      <c r="G9" s="13">
        <v>10500</v>
      </c>
      <c r="H9" s="13">
        <v>14200</v>
      </c>
      <c r="I9" s="13">
        <v>14200</v>
      </c>
      <c r="J9" s="13">
        <v>7300</v>
      </c>
      <c r="K9" s="13">
        <v>7300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3600</v>
      </c>
      <c r="G10" s="13">
        <v>3600</v>
      </c>
      <c r="H10" s="13">
        <v>3200</v>
      </c>
      <c r="I10" s="13">
        <v>3200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15800</v>
      </c>
      <c r="F17" s="13">
        <v>11200</v>
      </c>
      <c r="G17" s="13">
        <v>11200</v>
      </c>
      <c r="H17" s="13">
        <v>14800</v>
      </c>
      <c r="I17" s="13">
        <v>14800</v>
      </c>
      <c r="J17" s="13">
        <v>7900</v>
      </c>
      <c r="K17" s="13">
        <v>7900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2900</v>
      </c>
      <c r="G18" s="13">
        <v>2900</v>
      </c>
      <c r="H18" s="13">
        <v>2600</v>
      </c>
      <c r="I18" s="13">
        <v>2600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400</v>
      </c>
      <c r="G20" s="13">
        <v>400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3800</v>
      </c>
      <c r="E21" s="13">
        <v>3800</v>
      </c>
      <c r="F21" s="13">
        <v>2700</v>
      </c>
      <c r="G21" s="13">
        <v>2700</v>
      </c>
      <c r="H21" s="13">
        <v>2900</v>
      </c>
      <c r="I21" s="13">
        <v>2900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3600</v>
      </c>
      <c r="F23" s="13">
        <v>2500</v>
      </c>
      <c r="G23" s="13">
        <v>2500</v>
      </c>
      <c r="H23" s="13">
        <v>2700</v>
      </c>
      <c r="I23" s="13">
        <v>2700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500</v>
      </c>
      <c r="G24" s="13">
        <v>500</v>
      </c>
      <c r="H24" s="13">
        <v>600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4000</v>
      </c>
      <c r="F26" s="13">
        <v>1900</v>
      </c>
      <c r="G26" s="13">
        <v>1900</v>
      </c>
      <c r="H26" s="13">
        <v>2000</v>
      </c>
      <c r="I26" s="13">
        <v>2000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4000</v>
      </c>
      <c r="E27" s="13">
        <v>4000</v>
      </c>
      <c r="F27" s="13">
        <v>1900</v>
      </c>
      <c r="G27" s="13">
        <v>1900</v>
      </c>
      <c r="H27" s="13">
        <v>2000</v>
      </c>
      <c r="I27" s="13">
        <v>2000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-400</v>
      </c>
      <c r="G32" s="13">
        <v>-400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4000</v>
      </c>
      <c r="F33" s="13">
        <v>1900</v>
      </c>
      <c r="G33" s="13">
        <v>1900</v>
      </c>
      <c r="H33" s="13">
        <v>2000</v>
      </c>
      <c r="I33" s="13">
        <v>2000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4000</v>
      </c>
      <c r="F35" s="13">
        <v>1900</v>
      </c>
      <c r="G35" s="13">
        <v>1900</v>
      </c>
      <c r="H35" s="13">
        <v>2000</v>
      </c>
      <c r="I35" s="13">
        <v>2000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</v>
      </c>
      <c r="G41" s="13">
        <v>100</v>
      </c>
      <c r="H41" s="13">
        <v>1800</v>
      </c>
      <c r="I41" s="13">
        <v>1800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28600</v>
      </c>
      <c r="F43" s="13">
        <v>17300</v>
      </c>
      <c r="G43" s="13">
        <v>17300</v>
      </c>
      <c r="H43" s="13">
        <v>17400</v>
      </c>
      <c r="I43" s="13">
        <v>17400</v>
      </c>
      <c r="J43" s="13">
        <v>10100</v>
      </c>
      <c r="K43" s="13">
        <v>10100</v>
      </c>
    </row>
    <row r="44" spans="2:11" x14ac:dyDescent="0.2">
      <c r="C44" s="11" t="s">
        <v>52</v>
      </c>
      <c r="D44" s="13">
        <v>7200</v>
      </c>
      <c r="E44" s="13">
        <v>7200</v>
      </c>
      <c r="F44" s="13">
        <v>20600</v>
      </c>
      <c r="G44" s="13">
        <v>20600</v>
      </c>
      <c r="H44" s="13">
        <v>5200</v>
      </c>
      <c r="I44" s="13">
        <v>5200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39000</v>
      </c>
      <c r="E46" s="13">
        <v>39000</v>
      </c>
      <c r="F46" s="13">
        <v>38300</v>
      </c>
      <c r="G46" s="13">
        <v>38300</v>
      </c>
      <c r="H46" s="13">
        <v>24800</v>
      </c>
      <c r="I46" s="13">
        <v>24800</v>
      </c>
      <c r="J46" s="13">
        <v>14400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16300</v>
      </c>
      <c r="F48" s="13">
        <v>11400</v>
      </c>
      <c r="G48" s="13">
        <v>11400</v>
      </c>
      <c r="H48" s="13">
        <v>11600</v>
      </c>
      <c r="I48" s="13">
        <v>11600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56000</v>
      </c>
      <c r="F54" s="13">
        <v>49900</v>
      </c>
      <c r="G54" s="13">
        <v>49900</v>
      </c>
      <c r="H54" s="13">
        <v>36500</v>
      </c>
      <c r="I54" s="13">
        <v>36500</v>
      </c>
      <c r="J54" s="13">
        <v>26600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13200</v>
      </c>
      <c r="G57" s="13">
        <v>13200</v>
      </c>
      <c r="H57" s="13">
        <v>5800</v>
      </c>
      <c r="I57" s="13">
        <v>5800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300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11000</v>
      </c>
      <c r="G59" s="13">
        <v>11000</v>
      </c>
      <c r="H59" s="13">
        <v>7600</v>
      </c>
      <c r="I59" s="13">
        <v>7600</v>
      </c>
      <c r="J59" s="13">
        <v>7300</v>
      </c>
      <c r="K59" s="13">
        <v>7300</v>
      </c>
    </row>
    <row r="60" spans="3:11" x14ac:dyDescent="0.2">
      <c r="C60" s="11" t="s">
        <v>68</v>
      </c>
      <c r="D60" s="13">
        <v>10900</v>
      </c>
      <c r="E60" s="13">
        <v>10900</v>
      </c>
      <c r="F60" s="13">
        <v>24600</v>
      </c>
      <c r="G60" s="13">
        <v>24600</v>
      </c>
      <c r="H60" s="13">
        <v>15700</v>
      </c>
      <c r="I60" s="13">
        <v>15700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14200</v>
      </c>
      <c r="F66" s="13">
        <v>24600</v>
      </c>
      <c r="G66" s="13">
        <v>24600</v>
      </c>
      <c r="H66" s="13">
        <v>15800</v>
      </c>
      <c r="I66" s="13">
        <v>15800</v>
      </c>
      <c r="J66" s="13">
        <v>10100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33700</v>
      </c>
      <c r="F72" s="13">
        <v>25700</v>
      </c>
      <c r="G72" s="13">
        <v>25700</v>
      </c>
      <c r="H72" s="13">
        <v>21900</v>
      </c>
      <c r="I72" s="13">
        <v>21900</v>
      </c>
      <c r="J72" s="13">
        <v>17800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41800</v>
      </c>
      <c r="F76" s="13">
        <v>25300</v>
      </c>
      <c r="G76" s="13">
        <v>25300</v>
      </c>
      <c r="H76" s="13">
        <v>20700</v>
      </c>
      <c r="I76" s="13">
        <v>20700</v>
      </c>
      <c r="J76" s="13">
        <v>16500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4000</v>
      </c>
      <c r="E81" s="13">
        <v>4000</v>
      </c>
      <c r="F81" s="13">
        <v>1900</v>
      </c>
      <c r="G81" s="13">
        <v>1900</v>
      </c>
      <c r="H81" s="13">
        <v>2000</v>
      </c>
      <c r="I81" s="13">
        <v>2000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-4000</v>
      </c>
      <c r="F89" s="13">
        <v>-900</v>
      </c>
      <c r="G89" s="13">
        <v>-900</v>
      </c>
      <c r="H89" s="13">
        <v>800</v>
      </c>
      <c r="I89" s="13">
        <v>800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-900</v>
      </c>
      <c r="G102" s="13">
        <v>-900</v>
      </c>
      <c r="H102" s="13">
        <v>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2800</v>
      </c>
      <c r="G41" s="13" t="s">
        <v>92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3100</v>
      </c>
      <c r="G46" s="13" t="s">
        <v>92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6000</v>
      </c>
      <c r="G54" s="13" t="s">
        <v>92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1000</v>
      </c>
      <c r="G59" s="13" t="s">
        <v>92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1100</v>
      </c>
      <c r="G60" s="13" t="s">
        <v>92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1100</v>
      </c>
      <c r="G66" s="13" t="s">
        <v>92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-700</v>
      </c>
      <c r="G72" s="13" t="s">
        <v>92</v>
      </c>
      <c r="H72" s="13">
        <v>-500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6600</v>
      </c>
      <c r="F76" s="13">
        <v>4900</v>
      </c>
      <c r="G76" s="13" t="s">
        <v>92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2900</v>
      </c>
      <c r="G100" s="13">
        <v>2900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1300</v>
      </c>
      <c r="G102" s="13">
        <v>1300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10800</v>
      </c>
      <c r="E8" s="13">
        <v>10800</v>
      </c>
      <c r="F8" s="13" t="s">
        <v>92</v>
      </c>
      <c r="G8" s="13" t="s">
        <v>92</v>
      </c>
      <c r="H8" s="13">
        <v>6400</v>
      </c>
      <c r="I8" s="13">
        <v>6400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15900</v>
      </c>
      <c r="E9" s="13">
        <v>15900</v>
      </c>
      <c r="F9" s="13">
        <v>-6400</v>
      </c>
      <c r="G9" s="13">
        <v>-6400</v>
      </c>
      <c r="H9" s="13">
        <v>6400</v>
      </c>
      <c r="I9" s="13">
        <v>6400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-5100</v>
      </c>
      <c r="E10" s="13">
        <v>-5100</v>
      </c>
      <c r="F10" s="13">
        <v>-400</v>
      </c>
      <c r="G10" s="13">
        <v>-400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24600</v>
      </c>
      <c r="F14" s="13">
        <v>6200</v>
      </c>
      <c r="G14" s="13">
        <v>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2600</v>
      </c>
      <c r="G15" s="13">
        <v>2600</v>
      </c>
      <c r="H15" s="13">
        <v>2000</v>
      </c>
      <c r="I15" s="13">
        <v>2000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16800</v>
      </c>
      <c r="F17" s="13">
        <v>14800</v>
      </c>
      <c r="G17" s="13">
        <v>14800</v>
      </c>
      <c r="H17" s="13">
        <v>7400</v>
      </c>
      <c r="I17" s="13">
        <v>7400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-6000</v>
      </c>
      <c r="E18" s="13">
        <v>-6000</v>
      </c>
      <c r="F18" s="13">
        <v>-21600</v>
      </c>
      <c r="G18" s="13">
        <v>-21600</v>
      </c>
      <c r="H18" s="13">
        <v>-1000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10700</v>
      </c>
      <c r="G20" s="13">
        <v>10700</v>
      </c>
      <c r="H20" s="13" t="s">
        <v>92</v>
      </c>
      <c r="I20" s="13" t="s">
        <v>92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-29700</v>
      </c>
      <c r="G21" s="13">
        <v>-29700</v>
      </c>
      <c r="H21" s="13">
        <v>1000</v>
      </c>
      <c r="I21" s="13">
        <v>1000</v>
      </c>
      <c r="J21" s="13">
        <v>-1000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-30400</v>
      </c>
      <c r="F23" s="13">
        <v>-38500</v>
      </c>
      <c r="G23" s="13">
        <v>-38500</v>
      </c>
      <c r="H23" s="13">
        <v>-1000</v>
      </c>
      <c r="I23" s="13">
        <v>-1000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-30400</v>
      </c>
      <c r="F26" s="13">
        <v>-38500</v>
      </c>
      <c r="G26" s="13">
        <v>-38500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-30400</v>
      </c>
      <c r="E27" s="13">
        <v>-30400</v>
      </c>
      <c r="F27" s="13">
        <v>-13000</v>
      </c>
      <c r="G27" s="13">
        <v>-13000</v>
      </c>
      <c r="H27" s="13">
        <v>-1000</v>
      </c>
      <c r="I27" s="13">
        <v>-1000</v>
      </c>
      <c r="J27" s="13">
        <v>-16800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25500</v>
      </c>
      <c r="G29" s="13">
        <v>25500</v>
      </c>
      <c r="H29" s="13">
        <v>0</v>
      </c>
      <c r="I29" s="13">
        <v>0</v>
      </c>
      <c r="J29" s="13">
        <v>-15800</v>
      </c>
      <c r="K29" s="13">
        <v>-15800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-10700</v>
      </c>
      <c r="G32" s="13">
        <v>-10700</v>
      </c>
      <c r="H32" s="13" t="s">
        <v>92</v>
      </c>
      <c r="I32" s="13" t="s">
        <v>92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-30400</v>
      </c>
      <c r="E33" s="13">
        <v>-30400</v>
      </c>
      <c r="F33" s="13">
        <v>-13000</v>
      </c>
      <c r="G33" s="13">
        <v>-13000</v>
      </c>
      <c r="H33" s="13">
        <v>-1000</v>
      </c>
      <c r="I33" s="13">
        <v>-1000</v>
      </c>
      <c r="J33" s="13">
        <v>-16800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-30400</v>
      </c>
      <c r="F35" s="13">
        <v>-13000</v>
      </c>
      <c r="G35" s="13">
        <v>-13000</v>
      </c>
      <c r="H35" s="13">
        <v>-1000</v>
      </c>
      <c r="I35" s="13">
        <v>-1000</v>
      </c>
      <c r="J35" s="13">
        <v>-16800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1000</v>
      </c>
      <c r="G41" s="13">
        <v>1000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207900</v>
      </c>
      <c r="E43" s="13">
        <v>207900</v>
      </c>
      <c r="F43" s="13">
        <v>1100</v>
      </c>
      <c r="G43" s="13">
        <v>1100</v>
      </c>
      <c r="H43" s="13">
        <v>0</v>
      </c>
      <c r="I43" s="13">
        <v>0</v>
      </c>
      <c r="J43" s="13">
        <v>4100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206000</v>
      </c>
      <c r="G45" s="13">
        <v>206000</v>
      </c>
      <c r="H45" s="13">
        <v>22100</v>
      </c>
      <c r="I45" s="13">
        <v>22100</v>
      </c>
      <c r="J45" s="13">
        <v>21800</v>
      </c>
      <c r="K45" s="13">
        <v>21800</v>
      </c>
    </row>
    <row r="46" spans="2:11" x14ac:dyDescent="0.2">
      <c r="C46" s="11" t="s">
        <v>54</v>
      </c>
      <c r="D46" s="13">
        <v>211200</v>
      </c>
      <c r="E46" s="13">
        <v>211200</v>
      </c>
      <c r="F46" s="13">
        <v>211400</v>
      </c>
      <c r="G46" s="13">
        <v>211400</v>
      </c>
      <c r="H46" s="13">
        <v>24100</v>
      </c>
      <c r="I46" s="13">
        <v>24100</v>
      </c>
      <c r="J46" s="13">
        <v>26000</v>
      </c>
      <c r="K46" s="13">
        <v>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31200</v>
      </c>
      <c r="F48" s="13">
        <v>90900</v>
      </c>
      <c r="G48" s="13">
        <v>90900</v>
      </c>
      <c r="H48" s="13">
        <v>26900</v>
      </c>
      <c r="I48" s="13">
        <v>26900</v>
      </c>
      <c r="J48" s="13">
        <v>24300</v>
      </c>
      <c r="K48" s="13">
        <v>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9600</v>
      </c>
      <c r="G52" s="13">
        <v>9600</v>
      </c>
      <c r="H52" s="13">
        <v>15300</v>
      </c>
      <c r="I52" s="13">
        <v>15300</v>
      </c>
      <c r="J52" s="13">
        <v>10000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252000</v>
      </c>
      <c r="F54" s="13">
        <v>311900</v>
      </c>
      <c r="G54" s="13">
        <v>311900</v>
      </c>
      <c r="H54" s="13">
        <v>66300</v>
      </c>
      <c r="I54" s="13">
        <v>66300</v>
      </c>
      <c r="J54" s="13">
        <v>60200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79500</v>
      </c>
      <c r="I59" s="13">
        <v>79500</v>
      </c>
      <c r="J59" s="13">
        <v>78600</v>
      </c>
      <c r="K59" s="13">
        <v>78600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300</v>
      </c>
      <c r="G60" s="13">
        <v>300</v>
      </c>
      <c r="H60" s="13">
        <v>80200</v>
      </c>
      <c r="I60" s="13">
        <v>80200</v>
      </c>
      <c r="J60" s="13">
        <v>78600</v>
      </c>
      <c r="K60" s="13">
        <v>78600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3700</v>
      </c>
      <c r="I62" s="13">
        <v>3700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300</v>
      </c>
      <c r="G66" s="13">
        <v>300</v>
      </c>
      <c r="H66" s="13">
        <v>83900</v>
      </c>
      <c r="I66" s="13">
        <v>83900</v>
      </c>
      <c r="J66" s="13">
        <v>82200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-421300</v>
      </c>
      <c r="E72" s="13">
        <v>-421300</v>
      </c>
      <c r="F72" s="13">
        <v>-360500</v>
      </c>
      <c r="G72" s="13">
        <v>-360500</v>
      </c>
      <c r="H72" s="13">
        <v>-334500</v>
      </c>
      <c r="I72" s="13">
        <v>-334500</v>
      </c>
      <c r="J72" s="13">
        <v>-332500</v>
      </c>
      <c r="K72" s="13">
        <v>-332500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251000</v>
      </c>
      <c r="E76" s="13">
        <v>251000</v>
      </c>
      <c r="F76" s="13">
        <v>311600</v>
      </c>
      <c r="G76" s="13">
        <v>311600</v>
      </c>
      <c r="H76" s="13">
        <v>15300</v>
      </c>
      <c r="I76" s="13">
        <v>15300</v>
      </c>
      <c r="J76" s="13">
        <v>10900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-30400</v>
      </c>
      <c r="E81" s="13">
        <v>-30400</v>
      </c>
      <c r="F81" s="13">
        <v>-13000</v>
      </c>
      <c r="G81" s="13">
        <v>-13000</v>
      </c>
      <c r="H81" s="13">
        <v>-1000</v>
      </c>
      <c r="I81" s="13">
        <v>-1000</v>
      </c>
      <c r="J81" s="13">
        <v>-16800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6800</v>
      </c>
      <c r="G89" s="13">
        <v>6800</v>
      </c>
      <c r="H89" s="13">
        <v>-3200</v>
      </c>
      <c r="I89" s="13">
        <v>-3200</v>
      </c>
      <c r="J89" s="13">
        <v>10900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-12100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</v>
      </c>
      <c r="G94" s="13">
        <v>-900</v>
      </c>
      <c r="H94" s="13">
        <v>100</v>
      </c>
      <c r="I94" s="13">
        <v>100</v>
      </c>
      <c r="J94" s="13">
        <v>-14500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11000</v>
      </c>
      <c r="G100" s="13">
        <v>11000</v>
      </c>
      <c r="H100" s="13">
        <v>3600</v>
      </c>
      <c r="I100" s="13">
        <v>3600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0</v>
      </c>
      <c r="G101" s="13">
        <v>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400</v>
      </c>
      <c r="H102" s="13">
        <v>0</v>
      </c>
      <c r="I102" s="13">
        <v>0</v>
      </c>
      <c r="J102" s="13">
        <v>-3500</v>
      </c>
      <c r="K102" s="13">
        <v>-3500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375500</v>
      </c>
      <c r="E8" s="13">
        <v>361500</v>
      </c>
      <c r="F8" s="13">
        <v>360000</v>
      </c>
      <c r="G8" s="13">
        <v>376000</v>
      </c>
      <c r="H8" s="13">
        <v>370400</v>
      </c>
      <c r="I8" s="13">
        <v>358500</v>
      </c>
      <c r="J8" s="13">
        <v>362000</v>
      </c>
      <c r="K8" s="13">
        <v>360300</v>
      </c>
    </row>
    <row r="9" spans="1:11" x14ac:dyDescent="0.2">
      <c r="C9" s="11" t="s">
        <v>22</v>
      </c>
      <c r="D9" s="13">
        <v>41800</v>
      </c>
      <c r="E9" s="13">
        <v>38400</v>
      </c>
      <c r="F9" s="13">
        <v>36000</v>
      </c>
      <c r="G9" s="13">
        <v>36300</v>
      </c>
      <c r="H9" s="13">
        <v>35400</v>
      </c>
      <c r="I9" s="13">
        <v>34800</v>
      </c>
      <c r="J9" s="13">
        <v>33300</v>
      </c>
      <c r="K9" s="13">
        <v>32400</v>
      </c>
    </row>
    <row r="10" spans="1:11" x14ac:dyDescent="0.2">
      <c r="C10" s="11" t="s">
        <v>23</v>
      </c>
      <c r="D10" s="13">
        <v>333700</v>
      </c>
      <c r="E10" s="13">
        <v>323000</v>
      </c>
      <c r="F10" s="13">
        <v>324000</v>
      </c>
      <c r="G10" s="13">
        <v>339800</v>
      </c>
      <c r="H10" s="13">
        <v>334900</v>
      </c>
      <c r="I10" s="13">
        <v>323700</v>
      </c>
      <c r="J10" s="13">
        <v>328700</v>
      </c>
      <c r="K10" s="13">
        <v>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77200</v>
      </c>
      <c r="F12" s="13">
        <v>69900</v>
      </c>
      <c r="G12" s="13">
        <v>78100</v>
      </c>
      <c r="H12" s="13">
        <v>78400</v>
      </c>
      <c r="I12" s="13">
        <v>83900</v>
      </c>
      <c r="J12" s="13">
        <v>72400</v>
      </c>
      <c r="K12" s="13">
        <v>77700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5300</v>
      </c>
      <c r="F14" s="13">
        <v>-1600</v>
      </c>
      <c r="G14" s="13">
        <v>-200</v>
      </c>
      <c r="H14" s="13">
        <v>100</v>
      </c>
      <c r="I14" s="13">
        <v>5700</v>
      </c>
      <c r="J14" s="13">
        <v>3800</v>
      </c>
      <c r="K14" s="13">
        <v>5900</v>
      </c>
    </row>
    <row r="15" spans="1:11" x14ac:dyDescent="0.2">
      <c r="C15" s="11" t="s">
        <v>28</v>
      </c>
      <c r="D15" s="13">
        <v>18100</v>
      </c>
      <c r="E15" s="13">
        <v>16200</v>
      </c>
      <c r="F15" s="13">
        <v>12900</v>
      </c>
      <c r="G15" s="13">
        <v>12500</v>
      </c>
      <c r="H15" s="13">
        <v>12400</v>
      </c>
      <c r="I15" s="13">
        <v>12400</v>
      </c>
      <c r="J15" s="13">
        <v>11600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328800</v>
      </c>
      <c r="F17" s="13">
        <v>312700</v>
      </c>
      <c r="G17" s="13">
        <v>323400</v>
      </c>
      <c r="H17" s="13">
        <v>317000</v>
      </c>
      <c r="I17" s="13">
        <v>323400</v>
      </c>
      <c r="J17" s="13">
        <v>304700</v>
      </c>
      <c r="K17" s="13">
        <v>307800</v>
      </c>
    </row>
    <row r="18" spans="3:11" x14ac:dyDescent="0.2">
      <c r="C18" s="11" t="s">
        <v>30</v>
      </c>
      <c r="D18" s="13">
        <v>47600</v>
      </c>
      <c r="E18" s="13">
        <v>32600</v>
      </c>
      <c r="F18" s="13">
        <v>47300</v>
      </c>
      <c r="G18" s="13">
        <v>52700</v>
      </c>
      <c r="H18" s="13">
        <v>53300</v>
      </c>
      <c r="I18" s="13">
        <v>35100</v>
      </c>
      <c r="J18" s="13">
        <v>57300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-1900</v>
      </c>
      <c r="F20" s="13">
        <v>600</v>
      </c>
      <c r="G20" s="13">
        <v>-1800</v>
      </c>
      <c r="H20" s="13">
        <v>-2200</v>
      </c>
      <c r="I20" s="13">
        <v>-2300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67100</v>
      </c>
      <c r="E21" s="13">
        <v>50800</v>
      </c>
      <c r="F21" s="13">
        <v>59500</v>
      </c>
      <c r="G21" s="13">
        <v>67000</v>
      </c>
      <c r="H21" s="13">
        <v>68000</v>
      </c>
      <c r="I21" s="13">
        <v>49700</v>
      </c>
      <c r="J21" s="13">
        <v>71000</v>
      </c>
      <c r="K21" s="13">
        <v>63800</v>
      </c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44500</v>
      </c>
      <c r="E23" s="13">
        <v>29900</v>
      </c>
      <c r="F23" s="13">
        <v>51600</v>
      </c>
      <c r="G23" s="13">
        <v>58200</v>
      </c>
      <c r="H23" s="13">
        <v>59000</v>
      </c>
      <c r="I23" s="13">
        <v>35200</v>
      </c>
      <c r="J23" s="13">
        <v>60100</v>
      </c>
      <c r="K23" s="13">
        <v>53900</v>
      </c>
    </row>
    <row r="24" spans="3:11" x14ac:dyDescent="0.2">
      <c r="C24" s="11" t="s">
        <v>36</v>
      </c>
      <c r="D24" s="13">
        <v>12800</v>
      </c>
      <c r="E24" s="13">
        <v>12100</v>
      </c>
      <c r="F24" s="13">
        <v>13800</v>
      </c>
      <c r="G24" s="13">
        <v>18900</v>
      </c>
      <c r="H24" s="13">
        <v>14900</v>
      </c>
      <c r="I24" s="13">
        <v>10800</v>
      </c>
      <c r="J24" s="13">
        <v>17800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17700</v>
      </c>
      <c r="F26" s="13">
        <v>37800</v>
      </c>
      <c r="G26" s="13">
        <v>39300</v>
      </c>
      <c r="H26" s="13">
        <v>44100</v>
      </c>
      <c r="I26" s="13">
        <v>24400</v>
      </c>
      <c r="J26" s="13">
        <v>42200</v>
      </c>
      <c r="K26" s="13">
        <v>38400</v>
      </c>
    </row>
    <row r="27" spans="3:11" x14ac:dyDescent="0.2">
      <c r="C27" s="11" t="s">
        <v>38</v>
      </c>
      <c r="D27" s="13">
        <v>31700</v>
      </c>
      <c r="E27" s="13">
        <v>17700</v>
      </c>
      <c r="F27" s="13">
        <v>37800</v>
      </c>
      <c r="G27" s="13">
        <v>39300</v>
      </c>
      <c r="H27" s="13">
        <v>44100</v>
      </c>
      <c r="I27" s="13">
        <v>24400</v>
      </c>
      <c r="J27" s="13">
        <v>42200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1900</v>
      </c>
      <c r="F32" s="13">
        <v>-600</v>
      </c>
      <c r="G32" s="13">
        <v>1800</v>
      </c>
      <c r="H32" s="13">
        <v>2200</v>
      </c>
      <c r="I32" s="13">
        <v>2300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31700</v>
      </c>
      <c r="E33" s="13">
        <v>17700</v>
      </c>
      <c r="F33" s="13">
        <v>37800</v>
      </c>
      <c r="G33" s="13">
        <v>39300</v>
      </c>
      <c r="H33" s="13">
        <v>44100</v>
      </c>
      <c r="I33" s="13">
        <v>24400</v>
      </c>
      <c r="J33" s="13">
        <v>42200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17700</v>
      </c>
      <c r="F35" s="13">
        <v>37800</v>
      </c>
      <c r="G35" s="13">
        <v>39300</v>
      </c>
      <c r="H35" s="13">
        <v>44100</v>
      </c>
      <c r="I35" s="13">
        <v>24400</v>
      </c>
      <c r="J35" s="13">
        <v>42200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110400</v>
      </c>
      <c r="F41" s="13">
        <v>216100</v>
      </c>
      <c r="G41" s="13">
        <v>231100</v>
      </c>
      <c r="H41" s="13">
        <v>197700</v>
      </c>
      <c r="I41" s="13">
        <v>222000</v>
      </c>
      <c r="J41" s="13">
        <v>217300</v>
      </c>
      <c r="K41" s="13">
        <v>261600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108300</v>
      </c>
      <c r="G42" s="13">
        <v>112500</v>
      </c>
      <c r="H42" s="13">
        <v>113400</v>
      </c>
      <c r="I42" s="13">
        <v>112400</v>
      </c>
      <c r="J42" s="13">
        <v>110600</v>
      </c>
      <c r="K42" s="13">
        <v>142900</v>
      </c>
    </row>
    <row r="43" spans="2:11" x14ac:dyDescent="0.2">
      <c r="C43" s="11" t="s">
        <v>51</v>
      </c>
      <c r="D43" s="13">
        <v>157700</v>
      </c>
      <c r="E43" s="13">
        <v>152200</v>
      </c>
      <c r="F43" s="13">
        <v>153200</v>
      </c>
      <c r="G43" s="13">
        <v>153500</v>
      </c>
      <c r="H43" s="13">
        <v>156000</v>
      </c>
      <c r="I43" s="13">
        <v>158200</v>
      </c>
      <c r="J43" s="13">
        <v>155300</v>
      </c>
      <c r="K43" s="13">
        <v>155100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20900</v>
      </c>
      <c r="E45" s="13">
        <v>16800</v>
      </c>
      <c r="F45" s="13">
        <v>20200</v>
      </c>
      <c r="G45" s="13">
        <v>32300</v>
      </c>
      <c r="H45" s="13">
        <v>21500</v>
      </c>
      <c r="I45" s="13">
        <v>14200</v>
      </c>
      <c r="J45" s="13">
        <v>15000</v>
      </c>
      <c r="K45" s="13">
        <v>14300</v>
      </c>
    </row>
    <row r="46" spans="2:11" x14ac:dyDescent="0.2">
      <c r="C46" s="11" t="s">
        <v>54</v>
      </c>
      <c r="D46" s="13">
        <v>293500</v>
      </c>
      <c r="E46" s="13">
        <v>302000</v>
      </c>
      <c r="F46" s="13">
        <v>514900</v>
      </c>
      <c r="G46" s="13">
        <v>550300</v>
      </c>
      <c r="H46" s="13">
        <v>509400</v>
      </c>
      <c r="I46" s="13">
        <v>527700</v>
      </c>
      <c r="J46" s="13">
        <v>516900</v>
      </c>
      <c r="K46" s="13">
        <v>590200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115200</v>
      </c>
      <c r="E48" s="13">
        <v>112700</v>
      </c>
      <c r="F48" s="13">
        <v>107700</v>
      </c>
      <c r="G48" s="13">
        <v>107300</v>
      </c>
      <c r="H48" s="13">
        <v>104100</v>
      </c>
      <c r="I48" s="13">
        <v>100100</v>
      </c>
      <c r="J48" s="13">
        <v>99800</v>
      </c>
      <c r="K48" s="13">
        <v>102400</v>
      </c>
    </row>
    <row r="49" spans="3:11" x14ac:dyDescent="0.2">
      <c r="C49" s="11" t="s">
        <v>57</v>
      </c>
      <c r="D49" s="13">
        <v>446800</v>
      </c>
      <c r="E49" s="13">
        <v>454400</v>
      </c>
      <c r="F49" s="13">
        <v>184900</v>
      </c>
      <c r="G49" s="13">
        <v>187200</v>
      </c>
      <c r="H49" s="13">
        <v>190500</v>
      </c>
      <c r="I49" s="13">
        <v>190200</v>
      </c>
      <c r="J49" s="13">
        <v>189800</v>
      </c>
      <c r="K49" s="13">
        <v>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21700</v>
      </c>
      <c r="F52" s="13">
        <v>15000</v>
      </c>
      <c r="G52" s="13">
        <v>10700</v>
      </c>
      <c r="H52" s="13">
        <v>9700</v>
      </c>
      <c r="I52" s="13">
        <v>7300</v>
      </c>
      <c r="J52" s="13">
        <v>13400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990600</v>
      </c>
      <c r="E54" s="13">
        <v>1013300</v>
      </c>
      <c r="F54" s="13">
        <v>958500</v>
      </c>
      <c r="G54" s="13">
        <v>989900</v>
      </c>
      <c r="H54" s="13">
        <v>980200</v>
      </c>
      <c r="I54" s="13">
        <v>985200</v>
      </c>
      <c r="J54" s="13">
        <v>983600</v>
      </c>
      <c r="K54" s="13">
        <v>980200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6900</v>
      </c>
      <c r="F57" s="13">
        <v>9800</v>
      </c>
      <c r="G57" s="13">
        <v>12100</v>
      </c>
      <c r="H57" s="13">
        <v>11900</v>
      </c>
      <c r="I57" s="13">
        <v>12700</v>
      </c>
      <c r="J57" s="13">
        <v>11900</v>
      </c>
      <c r="K57" s="13">
        <v>6900</v>
      </c>
    </row>
    <row r="58" spans="3:11" x14ac:dyDescent="0.2">
      <c r="C58" s="11" t="s">
        <v>66</v>
      </c>
      <c r="D58" s="13">
        <v>7400</v>
      </c>
      <c r="E58" s="13">
        <v>7100</v>
      </c>
      <c r="F58" s="13">
        <v>7400</v>
      </c>
      <c r="G58" s="13">
        <v>8400</v>
      </c>
      <c r="H58" s="13">
        <v>9800</v>
      </c>
      <c r="I58" s="13">
        <v>13100</v>
      </c>
      <c r="J58" s="13">
        <v>20700</v>
      </c>
      <c r="K58" s="13">
        <v>28000</v>
      </c>
    </row>
    <row r="59" spans="3:11" x14ac:dyDescent="0.2">
      <c r="C59" s="11" t="s">
        <v>67</v>
      </c>
      <c r="D59" s="13">
        <v>8600</v>
      </c>
      <c r="E59" s="13">
        <v>11600</v>
      </c>
      <c r="F59" s="13">
        <v>9800</v>
      </c>
      <c r="G59" s="13">
        <v>10200</v>
      </c>
      <c r="H59" s="13">
        <v>6400</v>
      </c>
      <c r="I59" s="13">
        <v>19400</v>
      </c>
      <c r="J59" s="13">
        <v>12500</v>
      </c>
      <c r="K59" s="13">
        <v>7800</v>
      </c>
    </row>
    <row r="60" spans="3:11" x14ac:dyDescent="0.2">
      <c r="C60" s="11" t="s">
        <v>68</v>
      </c>
      <c r="D60" s="13">
        <v>167800</v>
      </c>
      <c r="E60" s="13">
        <v>173700</v>
      </c>
      <c r="F60" s="13">
        <v>172100</v>
      </c>
      <c r="G60" s="13">
        <v>184100</v>
      </c>
      <c r="H60" s="13">
        <v>155700</v>
      </c>
      <c r="I60" s="13">
        <v>182400</v>
      </c>
      <c r="J60" s="13">
        <v>155000</v>
      </c>
      <c r="K60" s="13">
        <v>170400</v>
      </c>
    </row>
    <row r="61" spans="3:11" x14ac:dyDescent="0.2">
      <c r="C61" s="11" t="s">
        <v>69</v>
      </c>
      <c r="D61" s="13">
        <v>116000</v>
      </c>
      <c r="E61" s="13">
        <v>147900</v>
      </c>
      <c r="F61" s="13">
        <v>17500</v>
      </c>
      <c r="G61" s="13">
        <v>19000</v>
      </c>
      <c r="H61" s="13">
        <v>20700</v>
      </c>
      <c r="I61" s="13">
        <v>20400</v>
      </c>
      <c r="J61" s="13">
        <v>22500</v>
      </c>
      <c r="K61" s="13">
        <v>25900</v>
      </c>
    </row>
    <row r="62" spans="3:11" x14ac:dyDescent="0.2">
      <c r="C62" s="11" t="s">
        <v>70</v>
      </c>
      <c r="D62" s="13">
        <v>62200</v>
      </c>
      <c r="E62" s="13">
        <v>60600</v>
      </c>
      <c r="F62" s="13">
        <v>58100</v>
      </c>
      <c r="G62" s="13">
        <v>53700</v>
      </c>
      <c r="H62" s="13">
        <v>57300</v>
      </c>
      <c r="I62" s="13">
        <v>54400</v>
      </c>
      <c r="J62" s="13">
        <v>62200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346000</v>
      </c>
      <c r="E66" s="13">
        <v>382200</v>
      </c>
      <c r="F66" s="13">
        <v>247600</v>
      </c>
      <c r="G66" s="13">
        <v>256700</v>
      </c>
      <c r="H66" s="13">
        <v>233800</v>
      </c>
      <c r="I66" s="13">
        <v>257200</v>
      </c>
      <c r="J66" s="13">
        <v>239600</v>
      </c>
      <c r="K66" s="13">
        <v>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-1416600</v>
      </c>
      <c r="E72" s="13">
        <v>-1394400</v>
      </c>
      <c r="F72" s="13">
        <v>-1291400</v>
      </c>
      <c r="G72" s="13">
        <v>-1238500</v>
      </c>
      <c r="H72" s="13">
        <v>-1203800</v>
      </c>
      <c r="I72" s="13">
        <v>-1181100</v>
      </c>
      <c r="J72" s="13">
        <v>-1140300</v>
      </c>
      <c r="K72" s="13">
        <v>-1120700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644500</v>
      </c>
      <c r="E76" s="13">
        <v>631100</v>
      </c>
      <c r="F76" s="13">
        <v>710900</v>
      </c>
      <c r="G76" s="13">
        <v>733200</v>
      </c>
      <c r="H76" s="13">
        <v>746400</v>
      </c>
      <c r="I76" s="13">
        <v>728000</v>
      </c>
      <c r="J76" s="13">
        <v>744000</v>
      </c>
      <c r="K76" s="13">
        <v>739500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31700</v>
      </c>
      <c r="E81" s="13">
        <v>17700</v>
      </c>
      <c r="F81" s="13">
        <v>37800</v>
      </c>
      <c r="G81" s="13">
        <v>39300</v>
      </c>
      <c r="H81" s="13">
        <v>44100</v>
      </c>
      <c r="I81" s="13">
        <v>24400</v>
      </c>
      <c r="J81" s="13">
        <v>42200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13300</v>
      </c>
      <c r="F83" s="13">
        <v>-13300</v>
      </c>
      <c r="G83" s="13">
        <v>12700</v>
      </c>
      <c r="H83" s="13">
        <v>13000</v>
      </c>
      <c r="I83" s="13">
        <v>13500</v>
      </c>
      <c r="J83" s="13">
        <v>-13200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57800</v>
      </c>
      <c r="F89" s="13">
        <v>84500</v>
      </c>
      <c r="G89" s="13">
        <v>131500</v>
      </c>
      <c r="H89" s="13">
        <v>58000</v>
      </c>
      <c r="I89" s="13">
        <v>98000</v>
      </c>
      <c r="J89" s="13">
        <v>71000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-12700</v>
      </c>
      <c r="F91" s="13">
        <v>-12200</v>
      </c>
      <c r="G91" s="13">
        <v>-12600</v>
      </c>
      <c r="H91" s="13">
        <v>-13000</v>
      </c>
      <c r="I91" s="13">
        <v>-10500</v>
      </c>
      <c r="J91" s="13">
        <v>-11000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-167900</v>
      </c>
      <c r="F94" s="13">
        <v>-7700</v>
      </c>
      <c r="G94" s="13">
        <v>-11400</v>
      </c>
      <c r="H94" s="13">
        <v>-14600</v>
      </c>
      <c r="I94" s="13">
        <v>-12000</v>
      </c>
      <c r="J94" s="13">
        <v>-42800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4900</v>
      </c>
      <c r="F100" s="13">
        <v>-92300</v>
      </c>
      <c r="G100" s="13">
        <v>-86200</v>
      </c>
      <c r="H100" s="13">
        <v>-69900</v>
      </c>
      <c r="I100" s="13">
        <v>-81700</v>
      </c>
      <c r="J100" s="13">
        <v>-70800</v>
      </c>
      <c r="K100" s="13">
        <v>-82600</v>
      </c>
    </row>
    <row r="101" spans="3:11" x14ac:dyDescent="0.2">
      <c r="C101" s="11" t="s">
        <v>19</v>
      </c>
      <c r="D101" s="13">
        <v>2000</v>
      </c>
      <c r="E101" s="13">
        <v>700</v>
      </c>
      <c r="F101" s="13">
        <v>-1600</v>
      </c>
      <c r="G101" s="13">
        <v>900</v>
      </c>
      <c r="H101" s="13">
        <v>200</v>
      </c>
      <c r="I101" s="13">
        <v>-500</v>
      </c>
      <c r="J101" s="13">
        <v>1100</v>
      </c>
      <c r="K101" s="13">
        <v>-300</v>
      </c>
    </row>
    <row r="102" spans="3:11" x14ac:dyDescent="0.2">
      <c r="C102" s="11" t="s">
        <v>20</v>
      </c>
      <c r="D102" s="13">
        <v>-16600</v>
      </c>
      <c r="E102" s="13">
        <v>-105400</v>
      </c>
      <c r="F102" s="13">
        <v>-15200</v>
      </c>
      <c r="G102" s="13">
        <v>33300</v>
      </c>
      <c r="H102" s="13">
        <v>-24500</v>
      </c>
      <c r="I102" s="13">
        <v>4900</v>
      </c>
      <c r="J102" s="13">
        <v>-44300</v>
      </c>
      <c r="K102" s="13">
        <v>9200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483900</v>
      </c>
      <c r="E8" s="13">
        <v>380400</v>
      </c>
      <c r="F8" s="13">
        <v>583700</v>
      </c>
      <c r="G8" s="13">
        <v>487800</v>
      </c>
      <c r="H8" s="13">
        <v>445900</v>
      </c>
      <c r="I8" s="13">
        <v>351100</v>
      </c>
      <c r="J8" s="13">
        <v>546500</v>
      </c>
      <c r="K8" s="13">
        <v>478400</v>
      </c>
    </row>
    <row r="9" spans="1:11" x14ac:dyDescent="0.2">
      <c r="C9" s="11" t="s">
        <v>22</v>
      </c>
      <c r="D9" s="13">
        <v>161300</v>
      </c>
      <c r="E9" s="13">
        <v>170200</v>
      </c>
      <c r="F9" s="13">
        <v>242800</v>
      </c>
      <c r="G9" s="13">
        <v>215200</v>
      </c>
      <c r="H9" s="13">
        <v>188300</v>
      </c>
      <c r="I9" s="13">
        <v>149400</v>
      </c>
      <c r="J9" s="13">
        <v>220100</v>
      </c>
      <c r="K9" s="13">
        <v>200700</v>
      </c>
    </row>
    <row r="10" spans="1:11" x14ac:dyDescent="0.2">
      <c r="C10" s="11" t="s">
        <v>23</v>
      </c>
      <c r="D10" s="13">
        <v>322500</v>
      </c>
      <c r="E10" s="13">
        <v>210200</v>
      </c>
      <c r="F10" s="13">
        <v>340900</v>
      </c>
      <c r="G10" s="13">
        <v>272500</v>
      </c>
      <c r="H10" s="13">
        <v>257600</v>
      </c>
      <c r="I10" s="13">
        <v>201700</v>
      </c>
      <c r="J10" s="13">
        <v>326400</v>
      </c>
      <c r="K10" s="13">
        <v>277700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25200</v>
      </c>
      <c r="G12" s="13" t="s">
        <v>92</v>
      </c>
      <c r="H12" s="13" t="s">
        <v>92</v>
      </c>
      <c r="I12" s="13" t="s">
        <v>92</v>
      </c>
      <c r="J12" s="13">
        <v>21100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8900</v>
      </c>
      <c r="F15" s="13">
        <v>33900</v>
      </c>
      <c r="G15" s="13">
        <v>13800</v>
      </c>
      <c r="H15" s="13">
        <v>8200</v>
      </c>
      <c r="I15" s="13">
        <v>8100</v>
      </c>
      <c r="J15" s="13">
        <v>29200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390400</v>
      </c>
      <c r="E17" s="13">
        <v>368000</v>
      </c>
      <c r="F17" s="13">
        <v>509400</v>
      </c>
      <c r="G17" s="13">
        <v>433400</v>
      </c>
      <c r="H17" s="13">
        <v>383900</v>
      </c>
      <c r="I17" s="13">
        <v>329500</v>
      </c>
      <c r="J17" s="13">
        <v>466100</v>
      </c>
      <c r="K17" s="13">
        <v>408800</v>
      </c>
    </row>
    <row r="18" spans="3:11" x14ac:dyDescent="0.2">
      <c r="C18" s="11" t="s">
        <v>30</v>
      </c>
      <c r="D18" s="13">
        <v>93500</v>
      </c>
      <c r="E18" s="13">
        <v>12400</v>
      </c>
      <c r="F18" s="13">
        <v>74300</v>
      </c>
      <c r="G18" s="13">
        <v>54400</v>
      </c>
      <c r="H18" s="13">
        <v>62000</v>
      </c>
      <c r="I18" s="13">
        <v>21700</v>
      </c>
      <c r="J18" s="13">
        <v>80500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-1000</v>
      </c>
      <c r="F20" s="13">
        <v>-1200</v>
      </c>
      <c r="G20" s="13">
        <v>1200</v>
      </c>
      <c r="H20" s="13">
        <v>-5800</v>
      </c>
      <c r="I20" s="13">
        <v>-1400</v>
      </c>
      <c r="J20" s="13">
        <v>13500</v>
      </c>
      <c r="K20" s="13">
        <v>-4100</v>
      </c>
    </row>
    <row r="21" spans="3:11" x14ac:dyDescent="0.2">
      <c r="C21" s="11" t="s">
        <v>33</v>
      </c>
      <c r="D21" s="13">
        <v>101900</v>
      </c>
      <c r="E21" s="13">
        <v>22300</v>
      </c>
      <c r="F21" s="13">
        <v>109400</v>
      </c>
      <c r="G21" s="13">
        <v>66900</v>
      </c>
      <c r="H21" s="13">
        <v>76000</v>
      </c>
      <c r="I21" s="13">
        <v>31100</v>
      </c>
      <c r="J21" s="13">
        <v>96100</v>
      </c>
      <c r="K21" s="13">
        <v>85800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94200</v>
      </c>
      <c r="E23" s="13">
        <v>12300</v>
      </c>
      <c r="F23" s="13">
        <v>75700</v>
      </c>
      <c r="G23" s="13">
        <v>53100</v>
      </c>
      <c r="H23" s="13">
        <v>68100</v>
      </c>
      <c r="I23" s="13">
        <v>23400</v>
      </c>
      <c r="J23" s="13">
        <v>69100</v>
      </c>
      <c r="K23" s="13">
        <v>74100</v>
      </c>
    </row>
    <row r="24" spans="3:11" x14ac:dyDescent="0.2">
      <c r="C24" s="11" t="s">
        <v>36</v>
      </c>
      <c r="D24" s="13">
        <v>22900</v>
      </c>
      <c r="E24" s="13">
        <v>2400</v>
      </c>
      <c r="F24" s="13">
        <v>17500</v>
      </c>
      <c r="G24" s="13">
        <v>13700</v>
      </c>
      <c r="H24" s="13">
        <v>16900</v>
      </c>
      <c r="I24" s="13">
        <v>6700</v>
      </c>
      <c r="J24" s="13">
        <v>16000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9900</v>
      </c>
      <c r="F26" s="13">
        <v>58200</v>
      </c>
      <c r="G26" s="13">
        <v>39400</v>
      </c>
      <c r="H26" s="13">
        <v>51200</v>
      </c>
      <c r="I26" s="13">
        <v>16600</v>
      </c>
      <c r="J26" s="13">
        <v>53200</v>
      </c>
      <c r="K26" s="13">
        <v>56300</v>
      </c>
    </row>
    <row r="27" spans="3:11" x14ac:dyDescent="0.2">
      <c r="C27" s="11" t="s">
        <v>38</v>
      </c>
      <c r="D27" s="13">
        <v>71300</v>
      </c>
      <c r="E27" s="13">
        <v>9900</v>
      </c>
      <c r="F27" s="13">
        <v>58200</v>
      </c>
      <c r="G27" s="13">
        <v>39400</v>
      </c>
      <c r="H27" s="13">
        <v>51200</v>
      </c>
      <c r="I27" s="13">
        <v>16600</v>
      </c>
      <c r="J27" s="13">
        <v>53200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1000</v>
      </c>
      <c r="F32" s="13">
        <v>1200</v>
      </c>
      <c r="G32" s="13">
        <v>-1200</v>
      </c>
      <c r="H32" s="13">
        <v>5800</v>
      </c>
      <c r="I32" s="13">
        <v>1400</v>
      </c>
      <c r="J32" s="13">
        <v>-13500</v>
      </c>
      <c r="K32" s="13">
        <v>4100</v>
      </c>
    </row>
    <row r="33" spans="2:11" x14ac:dyDescent="0.2">
      <c r="C33" s="11" t="s">
        <v>44</v>
      </c>
      <c r="D33" s="13">
        <v>71300</v>
      </c>
      <c r="E33" s="13">
        <v>9900</v>
      </c>
      <c r="F33" s="13">
        <v>58200</v>
      </c>
      <c r="G33" s="13">
        <v>39400</v>
      </c>
      <c r="H33" s="13">
        <v>51200</v>
      </c>
      <c r="I33" s="13">
        <v>16600</v>
      </c>
      <c r="J33" s="13">
        <v>53200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9900</v>
      </c>
      <c r="F35" s="13">
        <v>58200</v>
      </c>
      <c r="G35" s="13">
        <v>39400</v>
      </c>
      <c r="H35" s="13">
        <v>51200</v>
      </c>
      <c r="I35" s="13">
        <v>16600</v>
      </c>
      <c r="J35" s="13">
        <v>53200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127800</v>
      </c>
      <c r="F41" s="13">
        <v>188300</v>
      </c>
      <c r="G41" s="13">
        <v>164500</v>
      </c>
      <c r="H41" s="13">
        <v>269700</v>
      </c>
      <c r="I41" s="13">
        <v>259000</v>
      </c>
      <c r="J41" s="13">
        <v>358800</v>
      </c>
      <c r="K41" s="13">
        <v>280500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243500</v>
      </c>
      <c r="E43" s="13">
        <v>136000</v>
      </c>
      <c r="F43" s="13">
        <v>141400</v>
      </c>
      <c r="G43" s="13">
        <v>157400</v>
      </c>
      <c r="H43" s="13">
        <v>163600</v>
      </c>
      <c r="I43" s="13">
        <v>120500</v>
      </c>
      <c r="J43" s="13">
        <v>120200</v>
      </c>
      <c r="K43" s="13">
        <v>143700</v>
      </c>
    </row>
    <row r="44" spans="2:11" x14ac:dyDescent="0.2">
      <c r="C44" s="11" t="s">
        <v>52</v>
      </c>
      <c r="D44" s="13">
        <v>359100</v>
      </c>
      <c r="E44" s="13">
        <v>318400</v>
      </c>
      <c r="F44" s="13">
        <v>290600</v>
      </c>
      <c r="G44" s="13">
        <v>324000</v>
      </c>
      <c r="H44" s="13">
        <v>342100</v>
      </c>
      <c r="I44" s="13">
        <v>330500</v>
      </c>
      <c r="J44" s="13">
        <v>310100</v>
      </c>
      <c r="K44" s="13">
        <v>370200</v>
      </c>
    </row>
    <row r="45" spans="2:11" x14ac:dyDescent="0.2">
      <c r="C45" s="11" t="s">
        <v>53</v>
      </c>
      <c r="D45" s="13">
        <v>9100</v>
      </c>
      <c r="E45" s="13">
        <v>9600</v>
      </c>
      <c r="F45" s="13">
        <v>10000</v>
      </c>
      <c r="G45" s="13">
        <v>8900</v>
      </c>
      <c r="H45" s="13">
        <v>5300</v>
      </c>
      <c r="I45" s="13">
        <v>6200</v>
      </c>
      <c r="J45" s="13">
        <v>5300</v>
      </c>
      <c r="K45" s="13">
        <v>7900</v>
      </c>
    </row>
    <row r="46" spans="2:11" x14ac:dyDescent="0.2">
      <c r="C46" s="11" t="s">
        <v>54</v>
      </c>
      <c r="D46" s="13">
        <v>717000</v>
      </c>
      <c r="E46" s="13">
        <v>642300</v>
      </c>
      <c r="F46" s="13">
        <v>660300</v>
      </c>
      <c r="G46" s="13">
        <v>696700</v>
      </c>
      <c r="H46" s="13">
        <v>828200</v>
      </c>
      <c r="I46" s="13">
        <v>767200</v>
      </c>
      <c r="J46" s="13">
        <v>826800</v>
      </c>
      <c r="K46" s="13">
        <v>846300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276400</v>
      </c>
      <c r="E48" s="13">
        <v>270200</v>
      </c>
      <c r="F48" s="13">
        <v>273600</v>
      </c>
      <c r="G48" s="13">
        <v>268700</v>
      </c>
      <c r="H48" s="13">
        <v>223000</v>
      </c>
      <c r="I48" s="13">
        <v>219600</v>
      </c>
      <c r="J48" s="13">
        <v>204500</v>
      </c>
      <c r="K48" s="13">
        <v>213000</v>
      </c>
    </row>
    <row r="49" spans="3:11" x14ac:dyDescent="0.2">
      <c r="C49" s="11" t="s">
        <v>57</v>
      </c>
      <c r="D49" s="13">
        <v>298400</v>
      </c>
      <c r="E49" s="13">
        <v>296200</v>
      </c>
      <c r="F49" s="13">
        <v>292100</v>
      </c>
      <c r="G49" s="13">
        <v>286100</v>
      </c>
      <c r="H49" s="13">
        <v>248500</v>
      </c>
      <c r="I49" s="13">
        <v>246500</v>
      </c>
      <c r="J49" s="13">
        <v>244600</v>
      </c>
      <c r="K49" s="13">
        <v>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9800</v>
      </c>
      <c r="F52" s="13">
        <v>9400</v>
      </c>
      <c r="G52" s="13">
        <v>8700</v>
      </c>
      <c r="H52" s="13">
        <v>1200</v>
      </c>
      <c r="I52" s="13">
        <v>1200</v>
      </c>
      <c r="J52" s="13">
        <v>10200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1301700</v>
      </c>
      <c r="E54" s="13">
        <v>1218600</v>
      </c>
      <c r="F54" s="13">
        <v>1235400</v>
      </c>
      <c r="G54" s="13">
        <v>1260100</v>
      </c>
      <c r="H54" s="13">
        <v>1303000</v>
      </c>
      <c r="I54" s="13">
        <v>1237900</v>
      </c>
      <c r="J54" s="13">
        <v>1286100</v>
      </c>
      <c r="K54" s="13">
        <v>1273200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209800</v>
      </c>
      <c r="E57" s="13">
        <v>146600</v>
      </c>
      <c r="F57" s="13">
        <v>140200</v>
      </c>
      <c r="G57" s="13">
        <v>146700</v>
      </c>
      <c r="H57" s="13">
        <v>152300</v>
      </c>
      <c r="I57" s="13">
        <v>137600</v>
      </c>
      <c r="J57" s="13">
        <v>158500</v>
      </c>
      <c r="K57" s="13">
        <v>148200</v>
      </c>
    </row>
    <row r="58" spans="3:11" x14ac:dyDescent="0.2">
      <c r="C58" s="11" t="s">
        <v>66</v>
      </c>
      <c r="D58" s="13">
        <v>19800</v>
      </c>
      <c r="E58" s="13">
        <v>19900</v>
      </c>
      <c r="F58" s="13">
        <v>20200</v>
      </c>
      <c r="G58" s="13">
        <v>21900</v>
      </c>
      <c r="H58" s="13">
        <v>27400</v>
      </c>
      <c r="I58" s="13">
        <v>27400</v>
      </c>
      <c r="J58" s="13">
        <v>26100</v>
      </c>
      <c r="K58" s="13">
        <v>23700</v>
      </c>
    </row>
    <row r="59" spans="3:11" x14ac:dyDescent="0.2">
      <c r="C59" s="11" t="s">
        <v>67</v>
      </c>
      <c r="D59" s="13">
        <v>94800</v>
      </c>
      <c r="E59" s="13">
        <v>10100</v>
      </c>
      <c r="F59" s="13">
        <v>77600</v>
      </c>
      <c r="G59" s="13">
        <v>74800</v>
      </c>
      <c r="H59" s="13">
        <v>74200</v>
      </c>
      <c r="I59" s="13">
        <v>70500</v>
      </c>
      <c r="J59" s="13">
        <v>100000</v>
      </c>
      <c r="K59" s="13">
        <v>73700</v>
      </c>
    </row>
    <row r="60" spans="3:11" x14ac:dyDescent="0.2">
      <c r="C60" s="11" t="s">
        <v>68</v>
      </c>
      <c r="D60" s="13">
        <v>409600</v>
      </c>
      <c r="E60" s="13">
        <v>305600</v>
      </c>
      <c r="F60" s="13">
        <v>334300</v>
      </c>
      <c r="G60" s="13">
        <v>322000</v>
      </c>
      <c r="H60" s="13">
        <v>329000</v>
      </c>
      <c r="I60" s="13">
        <v>297200</v>
      </c>
      <c r="J60" s="13">
        <v>379500</v>
      </c>
      <c r="K60" s="13">
        <v>328100</v>
      </c>
    </row>
    <row r="61" spans="3:11" x14ac:dyDescent="0.2">
      <c r="C61" s="11" t="s">
        <v>69</v>
      </c>
      <c r="D61" s="13">
        <v>233200</v>
      </c>
      <c r="E61" s="13">
        <v>204800</v>
      </c>
      <c r="F61" s="13">
        <v>208200</v>
      </c>
      <c r="G61" s="13">
        <v>200700</v>
      </c>
      <c r="H61" s="13">
        <v>149600</v>
      </c>
      <c r="I61" s="13">
        <v>155700</v>
      </c>
      <c r="J61" s="13">
        <v>146400</v>
      </c>
      <c r="K61" s="13">
        <v>154300</v>
      </c>
    </row>
    <row r="62" spans="3:11" x14ac:dyDescent="0.2">
      <c r="C62" s="11" t="s">
        <v>70</v>
      </c>
      <c r="D62" s="13">
        <v>21600</v>
      </c>
      <c r="E62" s="13">
        <v>20900</v>
      </c>
      <c r="F62" s="13">
        <v>20300</v>
      </c>
      <c r="G62" s="13">
        <v>22000</v>
      </c>
      <c r="H62" s="13">
        <v>21800</v>
      </c>
      <c r="I62" s="13">
        <v>20700</v>
      </c>
      <c r="J62" s="13">
        <v>19800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692200</v>
      </c>
      <c r="E66" s="13">
        <v>558700</v>
      </c>
      <c r="F66" s="13">
        <v>585100</v>
      </c>
      <c r="G66" s="13">
        <v>557600</v>
      </c>
      <c r="H66" s="13">
        <v>500300</v>
      </c>
      <c r="I66" s="13">
        <v>473600</v>
      </c>
      <c r="J66" s="13">
        <v>546000</v>
      </c>
      <c r="K66" s="13">
        <v>503200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860700</v>
      </c>
      <c r="E72" s="13">
        <v>789400</v>
      </c>
      <c r="F72" s="13">
        <v>779500</v>
      </c>
      <c r="G72" s="13">
        <v>721300</v>
      </c>
      <c r="H72" s="13">
        <v>681900</v>
      </c>
      <c r="I72" s="13">
        <v>630700</v>
      </c>
      <c r="J72" s="13">
        <v>614100</v>
      </c>
      <c r="K72" s="13">
        <v>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609500</v>
      </c>
      <c r="E76" s="13">
        <v>659900</v>
      </c>
      <c r="F76" s="13">
        <v>650300</v>
      </c>
      <c r="G76" s="13">
        <v>702600</v>
      </c>
      <c r="H76" s="13">
        <v>802700</v>
      </c>
      <c r="I76" s="13">
        <v>764300</v>
      </c>
      <c r="J76" s="13">
        <v>740100</v>
      </c>
      <c r="K76" s="13">
        <v>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71300</v>
      </c>
      <c r="E81" s="13">
        <v>9900</v>
      </c>
      <c r="F81" s="13">
        <v>58200</v>
      </c>
      <c r="G81" s="13">
        <v>39400</v>
      </c>
      <c r="H81" s="13">
        <v>51200</v>
      </c>
      <c r="I81" s="13">
        <v>16600</v>
      </c>
      <c r="J81" s="13">
        <v>53200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13200</v>
      </c>
      <c r="F83" s="13">
        <v>7200</v>
      </c>
      <c r="G83" s="13">
        <v>12100</v>
      </c>
      <c r="H83" s="13">
        <v>12100</v>
      </c>
      <c r="I83" s="13">
        <v>11500</v>
      </c>
      <c r="J83" s="13">
        <v>6700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-32600</v>
      </c>
      <c r="F89" s="13">
        <v>172900</v>
      </c>
      <c r="G89" s="13">
        <v>100900</v>
      </c>
      <c r="H89" s="13">
        <v>61200</v>
      </c>
      <c r="I89" s="13">
        <v>-80300</v>
      </c>
      <c r="J89" s="13">
        <v>225600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-11100</v>
      </c>
      <c r="F91" s="13">
        <v>-10900</v>
      </c>
      <c r="G91" s="13">
        <v>-11800</v>
      </c>
      <c r="H91" s="13">
        <v>-11000</v>
      </c>
      <c r="I91" s="13">
        <v>-8900</v>
      </c>
      <c r="J91" s="13">
        <v>-10500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-14500</v>
      </c>
      <c r="F94" s="13">
        <v>-20600</v>
      </c>
      <c r="G94" s="13">
        <v>-50200</v>
      </c>
      <c r="H94" s="13">
        <v>-15600</v>
      </c>
      <c r="I94" s="13">
        <v>-15500</v>
      </c>
      <c r="J94" s="13">
        <v>-44400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-104500</v>
      </c>
      <c r="E100" s="13">
        <v>-11600</v>
      </c>
      <c r="F100" s="13">
        <v>-127200</v>
      </c>
      <c r="G100" s="13">
        <v>-153800</v>
      </c>
      <c r="H100" s="13">
        <v>-33900</v>
      </c>
      <c r="I100" s="13">
        <v>-6500</v>
      </c>
      <c r="J100" s="13">
        <v>-101700</v>
      </c>
      <c r="K100" s="13">
        <v>-1700</v>
      </c>
    </row>
    <row r="101" spans="3:11" x14ac:dyDescent="0.2">
      <c r="C101" s="11" t="s">
        <v>19</v>
      </c>
      <c r="D101" s="13">
        <v>-1100</v>
      </c>
      <c r="E101" s="13">
        <v>2500</v>
      </c>
      <c r="F101" s="13">
        <v>-1100</v>
      </c>
      <c r="G101" s="13">
        <v>300</v>
      </c>
      <c r="H101" s="13">
        <v>500</v>
      </c>
      <c r="I101" s="13">
        <v>-600</v>
      </c>
      <c r="J101" s="13">
        <v>2700</v>
      </c>
      <c r="K101" s="13">
        <v>600</v>
      </c>
    </row>
    <row r="102" spans="3:11" x14ac:dyDescent="0.2">
      <c r="C102" s="11" t="s">
        <v>20</v>
      </c>
      <c r="D102" s="13">
        <v>-68000</v>
      </c>
      <c r="E102" s="13">
        <v>-60600</v>
      </c>
      <c r="F102" s="13">
        <v>23900</v>
      </c>
      <c r="G102" s="13">
        <v>-105200</v>
      </c>
      <c r="H102" s="13">
        <v>10600</v>
      </c>
      <c r="I102" s="13">
        <v>-99800</v>
      </c>
      <c r="J102" s="13">
        <v>78300</v>
      </c>
      <c r="K102" s="13">
        <v>67500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111100</v>
      </c>
      <c r="E8" s="13">
        <v>107900</v>
      </c>
      <c r="F8" s="13">
        <v>112000</v>
      </c>
      <c r="G8" s="13">
        <v>112000</v>
      </c>
      <c r="H8" s="13">
        <v>113100</v>
      </c>
      <c r="I8" s="13">
        <v>109500</v>
      </c>
      <c r="J8" s="13">
        <v>113100</v>
      </c>
      <c r="K8" s="13">
        <v>114000</v>
      </c>
    </row>
    <row r="9" spans="1:11" x14ac:dyDescent="0.2">
      <c r="C9" s="11" t="s">
        <v>22</v>
      </c>
      <c r="D9" s="13">
        <v>27300</v>
      </c>
      <c r="E9" s="13">
        <v>27700</v>
      </c>
      <c r="F9" s="13">
        <v>28300</v>
      </c>
      <c r="G9" s="13">
        <v>28100</v>
      </c>
      <c r="H9" s="13">
        <v>28100</v>
      </c>
      <c r="I9" s="13">
        <v>27100</v>
      </c>
      <c r="J9" s="13">
        <v>26300</v>
      </c>
      <c r="K9" s="13">
        <v>26200</v>
      </c>
    </row>
    <row r="10" spans="1:11" x14ac:dyDescent="0.2">
      <c r="C10" s="11" t="s">
        <v>23</v>
      </c>
      <c r="D10" s="13">
        <v>83800</v>
      </c>
      <c r="E10" s="13">
        <v>80200</v>
      </c>
      <c r="F10" s="13">
        <v>83700</v>
      </c>
      <c r="G10" s="13">
        <v>83900</v>
      </c>
      <c r="H10" s="13">
        <v>85000</v>
      </c>
      <c r="I10" s="13">
        <v>82400</v>
      </c>
      <c r="J10" s="13">
        <v>86800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20400</v>
      </c>
      <c r="F12" s="13">
        <v>20900</v>
      </c>
      <c r="G12" s="13">
        <v>21700</v>
      </c>
      <c r="H12" s="13">
        <v>23400</v>
      </c>
      <c r="I12" s="13">
        <v>21900</v>
      </c>
      <c r="J12" s="13">
        <v>20500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6700</v>
      </c>
      <c r="F14" s="13">
        <v>-25900</v>
      </c>
      <c r="G14" s="13">
        <v>-600</v>
      </c>
      <c r="H14" s="13">
        <v>-23100</v>
      </c>
      <c r="I14" s="13">
        <v>4000</v>
      </c>
      <c r="J14" s="13">
        <v>12500</v>
      </c>
      <c r="K14" s="13">
        <v>14500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4900</v>
      </c>
      <c r="G15" s="13">
        <v>6700</v>
      </c>
      <c r="H15" s="13">
        <v>6800</v>
      </c>
      <c r="I15" s="13">
        <v>6900</v>
      </c>
      <c r="J15" s="13">
        <v>4600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95600</v>
      </c>
      <c r="F17" s="13">
        <v>131900</v>
      </c>
      <c r="G17" s="13">
        <v>104800</v>
      </c>
      <c r="H17" s="13">
        <v>106500</v>
      </c>
      <c r="I17" s="13">
        <v>104300</v>
      </c>
      <c r="J17" s="13">
        <v>109700</v>
      </c>
      <c r="K17" s="13">
        <v>109900</v>
      </c>
    </row>
    <row r="18" spans="3:11" x14ac:dyDescent="0.2">
      <c r="C18" s="11" t="s">
        <v>30</v>
      </c>
      <c r="D18" s="13">
        <v>17900</v>
      </c>
      <c r="E18" s="13">
        <v>12300</v>
      </c>
      <c r="F18" s="13">
        <v>-19900</v>
      </c>
      <c r="G18" s="13">
        <v>7200</v>
      </c>
      <c r="H18" s="13">
        <v>6600</v>
      </c>
      <c r="I18" s="13">
        <v>5200</v>
      </c>
      <c r="J18" s="13">
        <v>3400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-100</v>
      </c>
      <c r="H20" s="13">
        <v>0</v>
      </c>
      <c r="I20" s="13">
        <v>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23900</v>
      </c>
      <c r="E21" s="13">
        <v>18300</v>
      </c>
      <c r="F21" s="13">
        <v>-15400</v>
      </c>
      <c r="G21" s="13">
        <v>14000</v>
      </c>
      <c r="H21" s="13">
        <v>13400</v>
      </c>
      <c r="I21" s="13">
        <v>11700</v>
      </c>
      <c r="J21" s="13">
        <v>7700</v>
      </c>
      <c r="K21" s="13">
        <v>10300</v>
      </c>
    </row>
    <row r="22" spans="3:11" x14ac:dyDescent="0.2">
      <c r="C22" s="11" t="s">
        <v>34</v>
      </c>
      <c r="D22" s="13">
        <v>3600</v>
      </c>
      <c r="E22" s="13">
        <v>3100</v>
      </c>
      <c r="F22" s="13">
        <v>2300</v>
      </c>
      <c r="G22" s="13">
        <v>2400</v>
      </c>
      <c r="H22" s="13">
        <v>2300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14200</v>
      </c>
      <c r="E23" s="13">
        <v>3100</v>
      </c>
      <c r="F23" s="13">
        <v>4200</v>
      </c>
      <c r="G23" s="13">
        <v>6700</v>
      </c>
      <c r="H23" s="13">
        <v>28500</v>
      </c>
      <c r="I23" s="13">
        <v>800</v>
      </c>
      <c r="J23" s="13">
        <v>-9100</v>
      </c>
      <c r="K23" s="13">
        <v>-9800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0</v>
      </c>
      <c r="G24" s="13">
        <v>500</v>
      </c>
      <c r="H24" s="13">
        <v>1800</v>
      </c>
      <c r="I24" s="13">
        <v>0</v>
      </c>
      <c r="J24" s="13">
        <v>-1900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2600</v>
      </c>
      <c r="F26" s="13">
        <v>4200</v>
      </c>
      <c r="G26" s="13">
        <v>6100</v>
      </c>
      <c r="H26" s="13">
        <v>26800</v>
      </c>
      <c r="I26" s="13">
        <v>800</v>
      </c>
      <c r="J26" s="13">
        <v>-7300</v>
      </c>
      <c r="K26" s="13">
        <v>-12800</v>
      </c>
    </row>
    <row r="27" spans="3:11" x14ac:dyDescent="0.2">
      <c r="C27" s="11" t="s">
        <v>38</v>
      </c>
      <c r="D27" s="13">
        <v>13100</v>
      </c>
      <c r="E27" s="13">
        <v>2600</v>
      </c>
      <c r="F27" s="13">
        <v>4200</v>
      </c>
      <c r="G27" s="13">
        <v>6100</v>
      </c>
      <c r="H27" s="13">
        <v>26800</v>
      </c>
      <c r="I27" s="13">
        <v>800</v>
      </c>
      <c r="J27" s="13">
        <v>-7300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100</v>
      </c>
      <c r="H32" s="13">
        <v>0</v>
      </c>
      <c r="I32" s="13">
        <v>-400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13100</v>
      </c>
      <c r="E33" s="13">
        <v>2600</v>
      </c>
      <c r="F33" s="13">
        <v>4200</v>
      </c>
      <c r="G33" s="13">
        <v>6100</v>
      </c>
      <c r="H33" s="13">
        <v>26800</v>
      </c>
      <c r="I33" s="13">
        <v>800</v>
      </c>
      <c r="J33" s="13">
        <v>-7300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2600</v>
      </c>
      <c r="F35" s="13">
        <v>4200</v>
      </c>
      <c r="G35" s="13">
        <v>6100</v>
      </c>
      <c r="H35" s="13">
        <v>26800</v>
      </c>
      <c r="I35" s="13">
        <v>800</v>
      </c>
      <c r="J35" s="13">
        <v>-7300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91900</v>
      </c>
      <c r="F41" s="13">
        <v>154100</v>
      </c>
      <c r="G41" s="13">
        <v>139900</v>
      </c>
      <c r="H41" s="13">
        <v>178800</v>
      </c>
      <c r="I41" s="13">
        <v>115000</v>
      </c>
      <c r="J41" s="13">
        <v>123100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76500</v>
      </c>
      <c r="F43" s="13">
        <v>125100</v>
      </c>
      <c r="G43" s="13">
        <v>65200</v>
      </c>
      <c r="H43" s="13">
        <v>67400</v>
      </c>
      <c r="I43" s="13">
        <v>72600</v>
      </c>
      <c r="J43" s="13">
        <v>114600</v>
      </c>
      <c r="K43" s="13">
        <v>59800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18600</v>
      </c>
      <c r="F45" s="13">
        <v>20700</v>
      </c>
      <c r="G45" s="13">
        <v>17000</v>
      </c>
      <c r="H45" s="13">
        <v>18000</v>
      </c>
      <c r="I45" s="13">
        <v>20400</v>
      </c>
      <c r="J45" s="13">
        <v>22300</v>
      </c>
      <c r="K45" s="13">
        <v>21400</v>
      </c>
    </row>
    <row r="46" spans="2:11" x14ac:dyDescent="0.2">
      <c r="C46" s="11" t="s">
        <v>54</v>
      </c>
      <c r="D46" s="13">
        <v>198600</v>
      </c>
      <c r="E46" s="13">
        <v>208000</v>
      </c>
      <c r="F46" s="13">
        <v>317800</v>
      </c>
      <c r="G46" s="13">
        <v>242800</v>
      </c>
      <c r="H46" s="13">
        <v>300400</v>
      </c>
      <c r="I46" s="13">
        <v>247000</v>
      </c>
      <c r="J46" s="13">
        <v>285800</v>
      </c>
      <c r="K46" s="13">
        <v>208700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70000</v>
      </c>
      <c r="E48" s="13">
        <v>73100</v>
      </c>
      <c r="F48" s="13">
        <v>81000</v>
      </c>
      <c r="G48" s="13">
        <v>88900</v>
      </c>
      <c r="H48" s="13">
        <v>96900</v>
      </c>
      <c r="I48" s="13">
        <v>102800</v>
      </c>
      <c r="J48" s="13">
        <v>107100</v>
      </c>
      <c r="K48" s="13">
        <v>112100</v>
      </c>
    </row>
    <row r="49" spans="3:11" x14ac:dyDescent="0.2">
      <c r="C49" s="11" t="s">
        <v>57</v>
      </c>
      <c r="D49" s="13">
        <v>188900</v>
      </c>
      <c r="E49" s="13">
        <v>191900</v>
      </c>
      <c r="F49" s="13">
        <v>195900</v>
      </c>
      <c r="G49" s="13">
        <v>199900</v>
      </c>
      <c r="H49" s="13">
        <v>203900</v>
      </c>
      <c r="I49" s="13">
        <v>208900</v>
      </c>
      <c r="J49" s="13">
        <v>191000</v>
      </c>
      <c r="K49" s="13">
        <v>193300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17300</v>
      </c>
      <c r="F52" s="13">
        <v>16400</v>
      </c>
      <c r="G52" s="13">
        <v>16600</v>
      </c>
      <c r="H52" s="13">
        <v>16300</v>
      </c>
      <c r="I52" s="13">
        <v>3500</v>
      </c>
      <c r="J52" s="13">
        <v>15000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483900</v>
      </c>
      <c r="E54" s="13">
        <v>499500</v>
      </c>
      <c r="F54" s="13">
        <v>621800</v>
      </c>
      <c r="G54" s="13">
        <v>555800</v>
      </c>
      <c r="H54" s="13">
        <v>626200</v>
      </c>
      <c r="I54" s="13">
        <v>572400</v>
      </c>
      <c r="J54" s="13">
        <v>610100</v>
      </c>
      <c r="K54" s="13">
        <v>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5800</v>
      </c>
      <c r="G57" s="13">
        <v>4000</v>
      </c>
      <c r="H57" s="13">
        <v>7500</v>
      </c>
      <c r="I57" s="13">
        <v>6900</v>
      </c>
      <c r="J57" s="13">
        <v>4800</v>
      </c>
      <c r="K57" s="13">
        <v>8000</v>
      </c>
    </row>
    <row r="58" spans="3:11" x14ac:dyDescent="0.2">
      <c r="C58" s="11" t="s">
        <v>66</v>
      </c>
      <c r="D58" s="13">
        <v>19000</v>
      </c>
      <c r="E58" s="13">
        <v>18900</v>
      </c>
      <c r="F58" s="13">
        <v>18600</v>
      </c>
      <c r="G58" s="13">
        <v>18100</v>
      </c>
      <c r="H58" s="13">
        <v>18300</v>
      </c>
      <c r="I58" s="13">
        <v>18900</v>
      </c>
      <c r="J58" s="13">
        <v>18600</v>
      </c>
      <c r="K58" s="13">
        <v>18400</v>
      </c>
    </row>
    <row r="59" spans="3:11" x14ac:dyDescent="0.2">
      <c r="C59" s="11" t="s">
        <v>67</v>
      </c>
      <c r="D59" s="13">
        <v>197300</v>
      </c>
      <c r="E59" s="13">
        <v>220500</v>
      </c>
      <c r="F59" s="13">
        <v>240800</v>
      </c>
      <c r="G59" s="13">
        <v>178300</v>
      </c>
      <c r="H59" s="13">
        <v>231100</v>
      </c>
      <c r="I59" s="13">
        <v>271200</v>
      </c>
      <c r="J59" s="13">
        <v>285000</v>
      </c>
      <c r="K59" s="13">
        <v>188900</v>
      </c>
    </row>
    <row r="60" spans="3:11" x14ac:dyDescent="0.2">
      <c r="C60" s="11" t="s">
        <v>68</v>
      </c>
      <c r="D60" s="13">
        <v>240000</v>
      </c>
      <c r="E60" s="13">
        <v>263600</v>
      </c>
      <c r="F60" s="13">
        <v>296800</v>
      </c>
      <c r="G60" s="13">
        <v>222000</v>
      </c>
      <c r="H60" s="13">
        <v>286100</v>
      </c>
      <c r="I60" s="13">
        <v>327200</v>
      </c>
      <c r="J60" s="13">
        <v>344700</v>
      </c>
      <c r="K60" s="13">
        <v>241300</v>
      </c>
    </row>
    <row r="61" spans="3:11" x14ac:dyDescent="0.2">
      <c r="C61" s="11" t="s">
        <v>69</v>
      </c>
      <c r="D61" s="13">
        <v>202700</v>
      </c>
      <c r="E61" s="13">
        <v>205800</v>
      </c>
      <c r="F61" s="13">
        <v>159900</v>
      </c>
      <c r="G61" s="13">
        <v>163300</v>
      </c>
      <c r="H61" s="13">
        <v>166800</v>
      </c>
      <c r="I61" s="13">
        <v>73900</v>
      </c>
      <c r="J61" s="13">
        <v>76800</v>
      </c>
      <c r="K61" s="13">
        <v>80300</v>
      </c>
    </row>
    <row r="62" spans="3:11" x14ac:dyDescent="0.2">
      <c r="C62" s="11" t="s">
        <v>70</v>
      </c>
      <c r="D62" s="13">
        <v>1800</v>
      </c>
      <c r="E62" s="13">
        <v>5300</v>
      </c>
      <c r="F62" s="13">
        <v>5300</v>
      </c>
      <c r="G62" s="13">
        <v>14900</v>
      </c>
      <c r="H62" s="13">
        <v>20200</v>
      </c>
      <c r="I62" s="13">
        <v>28800</v>
      </c>
      <c r="J62" s="13">
        <v>34800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448300</v>
      </c>
      <c r="E66" s="13">
        <v>475000</v>
      </c>
      <c r="F66" s="13">
        <v>462400</v>
      </c>
      <c r="G66" s="13">
        <v>400600</v>
      </c>
      <c r="H66" s="13">
        <v>473600</v>
      </c>
      <c r="I66" s="13">
        <v>430300</v>
      </c>
      <c r="J66" s="13">
        <v>456900</v>
      </c>
      <c r="K66" s="13">
        <v>380400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-653500</v>
      </c>
      <c r="E72" s="13">
        <v>-666600</v>
      </c>
      <c r="F72" s="13">
        <v>-669200</v>
      </c>
      <c r="G72" s="13">
        <v>-673500</v>
      </c>
      <c r="H72" s="13">
        <v>-679600</v>
      </c>
      <c r="I72" s="13">
        <v>-706400</v>
      </c>
      <c r="J72" s="13">
        <v>-707100</v>
      </c>
      <c r="K72" s="13">
        <v>-699800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24500</v>
      </c>
      <c r="F76" s="13">
        <v>159400</v>
      </c>
      <c r="G76" s="13">
        <v>155200</v>
      </c>
      <c r="H76" s="13">
        <v>152500</v>
      </c>
      <c r="I76" s="13">
        <v>142000</v>
      </c>
      <c r="J76" s="13">
        <v>153200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13100</v>
      </c>
      <c r="E81" s="13">
        <v>2600</v>
      </c>
      <c r="F81" s="13">
        <v>4200</v>
      </c>
      <c r="G81" s="13">
        <v>6100</v>
      </c>
      <c r="H81" s="13">
        <v>26800</v>
      </c>
      <c r="I81" s="13">
        <v>800</v>
      </c>
      <c r="J81" s="13">
        <v>-7300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3300</v>
      </c>
      <c r="G83" s="13">
        <v>5000</v>
      </c>
      <c r="H83" s="13">
        <v>5000</v>
      </c>
      <c r="I83" s="13">
        <v>5100</v>
      </c>
      <c r="J83" s="13">
        <v>2000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37400</v>
      </c>
      <c r="F89" s="13">
        <v>29500</v>
      </c>
      <c r="G89" s="13">
        <v>-19800</v>
      </c>
      <c r="H89" s="13">
        <v>8400</v>
      </c>
      <c r="I89" s="13">
        <v>37700</v>
      </c>
      <c r="J89" s="13">
        <v>38300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-500</v>
      </c>
      <c r="H91" s="13">
        <v>-600</v>
      </c>
      <c r="I91" s="13">
        <v>-600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-400</v>
      </c>
      <c r="F94" s="13">
        <v>-900</v>
      </c>
      <c r="G94" s="13">
        <v>-500</v>
      </c>
      <c r="H94" s="13">
        <v>-600</v>
      </c>
      <c r="I94" s="13">
        <v>-19400</v>
      </c>
      <c r="J94" s="13">
        <v>-300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-100100</v>
      </c>
      <c r="F100" s="13">
        <v>-19600</v>
      </c>
      <c r="G100" s="13">
        <v>-30700</v>
      </c>
      <c r="H100" s="13">
        <v>69800</v>
      </c>
      <c r="I100" s="13">
        <v>-29000</v>
      </c>
      <c r="J100" s="13">
        <v>-15300</v>
      </c>
      <c r="K100" s="13">
        <v>-11200</v>
      </c>
    </row>
    <row r="101" spans="3:11" x14ac:dyDescent="0.2">
      <c r="C101" s="11" t="s">
        <v>19</v>
      </c>
      <c r="D101" s="13">
        <v>-100</v>
      </c>
      <c r="E101" s="13">
        <v>4000</v>
      </c>
      <c r="F101" s="13">
        <v>-2100</v>
      </c>
      <c r="G101" s="13">
        <v>200</v>
      </c>
      <c r="H101" s="13">
        <v>700</v>
      </c>
      <c r="I101" s="13">
        <v>-600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-5100</v>
      </c>
      <c r="E102" s="13">
        <v>-63800</v>
      </c>
      <c r="F102" s="13">
        <v>10200</v>
      </c>
      <c r="G102" s="13">
        <v>-50600</v>
      </c>
      <c r="H102" s="13">
        <v>77500</v>
      </c>
      <c r="I102" s="13">
        <v>-6600</v>
      </c>
      <c r="J102" s="13">
        <v>20600</v>
      </c>
      <c r="K102" s="13">
        <v>-116800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15700</v>
      </c>
      <c r="E8" s="13">
        <v>15700</v>
      </c>
      <c r="F8" s="13">
        <v>12900</v>
      </c>
      <c r="G8" s="13">
        <v>12900</v>
      </c>
      <c r="H8" s="13">
        <v>10900</v>
      </c>
      <c r="I8" s="13">
        <v>10900</v>
      </c>
      <c r="J8" s="13">
        <v>9600</v>
      </c>
      <c r="K8" s="13">
        <v>9600</v>
      </c>
    </row>
    <row r="9" spans="1:11" x14ac:dyDescent="0.2">
      <c r="C9" s="11" t="s">
        <v>22</v>
      </c>
      <c r="D9" s="13">
        <v>13900</v>
      </c>
      <c r="E9" s="13">
        <v>13900</v>
      </c>
      <c r="F9" s="13">
        <v>10700</v>
      </c>
      <c r="G9" s="13">
        <v>10700</v>
      </c>
      <c r="H9" s="13">
        <v>9500</v>
      </c>
      <c r="I9" s="13">
        <v>9500</v>
      </c>
      <c r="J9" s="13">
        <v>8400</v>
      </c>
      <c r="K9" s="13">
        <v>8400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2100</v>
      </c>
      <c r="G10" s="13">
        <v>2100</v>
      </c>
      <c r="H10" s="13">
        <v>1400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2800</v>
      </c>
      <c r="F14" s="13">
        <v>1600</v>
      </c>
      <c r="G14" s="13">
        <v>1600</v>
      </c>
      <c r="H14" s="13">
        <v>200</v>
      </c>
      <c r="I14" s="13">
        <v>200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20600</v>
      </c>
      <c r="F17" s="13">
        <v>15100</v>
      </c>
      <c r="G17" s="13">
        <v>15100</v>
      </c>
      <c r="H17" s="13">
        <v>13200</v>
      </c>
      <c r="I17" s="13">
        <v>13200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-4800</v>
      </c>
      <c r="E18" s="13">
        <v>-4800</v>
      </c>
      <c r="F18" s="13">
        <v>-2200</v>
      </c>
      <c r="G18" s="13">
        <v>-2200</v>
      </c>
      <c r="H18" s="13">
        <v>-2300</v>
      </c>
      <c r="I18" s="13">
        <v>-2300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-2200</v>
      </c>
      <c r="G21" s="13">
        <v>-2200</v>
      </c>
      <c r="H21" s="13">
        <v>-2500</v>
      </c>
      <c r="I21" s="13">
        <v>-2500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-6800</v>
      </c>
      <c r="F23" s="13">
        <v>-4000</v>
      </c>
      <c r="G23" s="13">
        <v>-4000</v>
      </c>
      <c r="H23" s="13">
        <v>-2600</v>
      </c>
      <c r="I23" s="13">
        <v>-2600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-6700</v>
      </c>
      <c r="F26" s="13">
        <v>-4100</v>
      </c>
      <c r="G26" s="13">
        <v>-4100</v>
      </c>
      <c r="H26" s="13">
        <v>-2700</v>
      </c>
      <c r="I26" s="13">
        <v>-2700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-6600</v>
      </c>
      <c r="E27" s="13">
        <v>-6600</v>
      </c>
      <c r="F27" s="13">
        <v>-4100</v>
      </c>
      <c r="G27" s="13">
        <v>-4100</v>
      </c>
      <c r="H27" s="13">
        <v>-2700</v>
      </c>
      <c r="I27" s="13">
        <v>-2700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-6600</v>
      </c>
      <c r="F33" s="13">
        <v>-4100</v>
      </c>
      <c r="G33" s="13">
        <v>-4100</v>
      </c>
      <c r="H33" s="13">
        <v>-2700</v>
      </c>
      <c r="I33" s="13">
        <v>-2700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-6600</v>
      </c>
      <c r="F35" s="13">
        <v>-4100</v>
      </c>
      <c r="G35" s="13">
        <v>-4100</v>
      </c>
      <c r="H35" s="13">
        <v>-2700</v>
      </c>
      <c r="I35" s="13">
        <v>-2700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1600</v>
      </c>
      <c r="G41" s="13">
        <v>1600</v>
      </c>
      <c r="H41" s="13">
        <v>800</v>
      </c>
      <c r="I41" s="13">
        <v>800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2900</v>
      </c>
      <c r="G42" s="13">
        <v>2900</v>
      </c>
      <c r="H42" s="13">
        <v>2200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11900</v>
      </c>
      <c r="F43" s="13">
        <v>12400</v>
      </c>
      <c r="G43" s="13">
        <v>12400</v>
      </c>
      <c r="H43" s="13">
        <v>8600</v>
      </c>
      <c r="I43" s="13">
        <v>8600</v>
      </c>
      <c r="J43" s="13">
        <v>7700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1000</v>
      </c>
      <c r="H45" s="13">
        <v>800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15400</v>
      </c>
      <c r="E46" s="13">
        <v>15400</v>
      </c>
      <c r="F46" s="13">
        <v>18900</v>
      </c>
      <c r="G46" s="13">
        <v>18900</v>
      </c>
      <c r="H46" s="13">
        <v>13400</v>
      </c>
      <c r="I46" s="13">
        <v>13400</v>
      </c>
      <c r="J46" s="13">
        <v>11700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2300</v>
      </c>
      <c r="G48" s="13">
        <v>2300</v>
      </c>
      <c r="H48" s="13">
        <v>1500</v>
      </c>
      <c r="I48" s="13">
        <v>1500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16500</v>
      </c>
      <c r="G49" s="13">
        <v>16500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3000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34300</v>
      </c>
      <c r="F54" s="13">
        <v>44000</v>
      </c>
      <c r="G54" s="13">
        <v>44000</v>
      </c>
      <c r="H54" s="13">
        <v>15400</v>
      </c>
      <c r="I54" s="13">
        <v>15400</v>
      </c>
      <c r="J54" s="13">
        <v>13000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2500</v>
      </c>
      <c r="G57" s="13">
        <v>2500</v>
      </c>
      <c r="H57" s="13">
        <v>1300</v>
      </c>
      <c r="I57" s="13">
        <v>1300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6500</v>
      </c>
      <c r="G58" s="13">
        <v>6500</v>
      </c>
      <c r="H58" s="13">
        <v>3900</v>
      </c>
      <c r="I58" s="13">
        <v>3900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17100</v>
      </c>
      <c r="E60" s="13">
        <v>17100</v>
      </c>
      <c r="F60" s="13">
        <v>16600</v>
      </c>
      <c r="G60" s="13">
        <v>16600</v>
      </c>
      <c r="H60" s="13">
        <v>8000</v>
      </c>
      <c r="I60" s="13">
        <v>8000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1100</v>
      </c>
      <c r="I61" s="13">
        <v>1100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20700</v>
      </c>
      <c r="F66" s="13">
        <v>19100</v>
      </c>
      <c r="G66" s="13">
        <v>19100</v>
      </c>
      <c r="H66" s="13">
        <v>9200</v>
      </c>
      <c r="I66" s="13">
        <v>9200</v>
      </c>
      <c r="J66" s="13">
        <v>6700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-25700</v>
      </c>
      <c r="F72" s="13">
        <v>-12500</v>
      </c>
      <c r="G72" s="13">
        <v>-12500</v>
      </c>
      <c r="H72" s="13">
        <v>-4300</v>
      </c>
      <c r="I72" s="13">
        <v>-4300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10300</v>
      </c>
      <c r="F76" s="13">
        <v>21300</v>
      </c>
      <c r="G76" s="13">
        <v>21300</v>
      </c>
      <c r="H76" s="13">
        <v>6200</v>
      </c>
      <c r="I76" s="13">
        <v>6200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-6600</v>
      </c>
      <c r="E81" s="13">
        <v>-6600</v>
      </c>
      <c r="F81" s="13">
        <v>-4100</v>
      </c>
      <c r="G81" s="13">
        <v>-4100</v>
      </c>
      <c r="H81" s="13">
        <v>-2700</v>
      </c>
      <c r="I81" s="13">
        <v>-2700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-300</v>
      </c>
      <c r="G89" s="13">
        <v>-300</v>
      </c>
      <c r="H89" s="13">
        <v>500</v>
      </c>
      <c r="I89" s="13">
        <v>500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300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400</v>
      </c>
      <c r="G100" s="13">
        <v>400</v>
      </c>
      <c r="H100" s="13">
        <v>-600</v>
      </c>
      <c r="I100" s="13">
        <v>-600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400</v>
      </c>
      <c r="H102" s="13">
        <v>-100</v>
      </c>
      <c r="I102" s="13">
        <v>-100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500</v>
      </c>
      <c r="I8" s="13">
        <v>400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400</v>
      </c>
      <c r="I9" s="13">
        <v>400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 t="s">
        <v>92</v>
      </c>
      <c r="F14" s="13">
        <v>1100</v>
      </c>
      <c r="G14" s="13">
        <v>13000</v>
      </c>
      <c r="H14" s="13" t="s">
        <v>92</v>
      </c>
      <c r="I14" s="13" t="s">
        <v>92</v>
      </c>
      <c r="J14" s="13">
        <v>14700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3100</v>
      </c>
      <c r="F17" s="13">
        <v>3300</v>
      </c>
      <c r="G17" s="13">
        <v>4200</v>
      </c>
      <c r="H17" s="13">
        <v>2700</v>
      </c>
      <c r="I17" s="13">
        <v>2800</v>
      </c>
      <c r="J17" s="13">
        <v>900</v>
      </c>
      <c r="K17" s="13">
        <v>4100</v>
      </c>
    </row>
    <row r="18" spans="3:11" x14ac:dyDescent="0.2">
      <c r="C18" s="11" t="s">
        <v>30</v>
      </c>
      <c r="D18" s="13">
        <v>-1200</v>
      </c>
      <c r="E18" s="13">
        <v>-2900</v>
      </c>
      <c r="F18" s="13">
        <v>-3000</v>
      </c>
      <c r="G18" s="13">
        <v>-3800</v>
      </c>
      <c r="H18" s="13">
        <v>-2200</v>
      </c>
      <c r="I18" s="13">
        <v>-2400</v>
      </c>
      <c r="J18" s="13">
        <v>-100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-900</v>
      </c>
      <c r="F21" s="13">
        <v>-3000</v>
      </c>
      <c r="G21" s="13">
        <v>-3800</v>
      </c>
      <c r="H21" s="13">
        <v>-2200</v>
      </c>
      <c r="I21" s="13">
        <v>-2400</v>
      </c>
      <c r="J21" s="13">
        <v>0</v>
      </c>
      <c r="K21" s="13">
        <v>-3500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-900</v>
      </c>
      <c r="F23" s="13">
        <v>-4100</v>
      </c>
      <c r="G23" s="13">
        <v>-16800</v>
      </c>
      <c r="H23" s="13">
        <v>-2200</v>
      </c>
      <c r="I23" s="13">
        <v>-2400</v>
      </c>
      <c r="J23" s="13">
        <v>-14800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-900</v>
      </c>
      <c r="F26" s="13">
        <v>-4100</v>
      </c>
      <c r="G26" s="13">
        <v>-16800</v>
      </c>
      <c r="H26" s="13">
        <v>-2200</v>
      </c>
      <c r="I26" s="13">
        <v>-2400</v>
      </c>
      <c r="J26" s="13">
        <v>-14800</v>
      </c>
      <c r="K26" s="13">
        <v>-3400</v>
      </c>
    </row>
    <row r="27" spans="3:11" x14ac:dyDescent="0.2">
      <c r="C27" s="11" t="s">
        <v>38</v>
      </c>
      <c r="D27" s="13">
        <v>2700</v>
      </c>
      <c r="E27" s="13">
        <v>-900</v>
      </c>
      <c r="F27" s="13">
        <v>-4100</v>
      </c>
      <c r="G27" s="13">
        <v>-16800</v>
      </c>
      <c r="H27" s="13">
        <v>-2200</v>
      </c>
      <c r="I27" s="13">
        <v>-2400</v>
      </c>
      <c r="J27" s="13">
        <v>-14800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-900</v>
      </c>
      <c r="F33" s="13">
        <v>-4100</v>
      </c>
      <c r="G33" s="13">
        <v>-16800</v>
      </c>
      <c r="H33" s="13">
        <v>-2200</v>
      </c>
      <c r="I33" s="13">
        <v>-2400</v>
      </c>
      <c r="J33" s="13">
        <v>-14800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-900</v>
      </c>
      <c r="F35" s="13">
        <v>-4100</v>
      </c>
      <c r="G35" s="13">
        <v>-16800</v>
      </c>
      <c r="H35" s="13">
        <v>-2200</v>
      </c>
      <c r="I35" s="13">
        <v>-2400</v>
      </c>
      <c r="J35" s="13">
        <v>-14800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4400</v>
      </c>
      <c r="F41" s="13">
        <v>6000</v>
      </c>
      <c r="G41" s="13">
        <v>10000</v>
      </c>
      <c r="H41" s="13">
        <v>4600</v>
      </c>
      <c r="I41" s="13">
        <v>7900</v>
      </c>
      <c r="J41" s="13">
        <v>5400</v>
      </c>
      <c r="K41" s="13">
        <v>200</v>
      </c>
    </row>
    <row r="42" spans="2:11" x14ac:dyDescent="0.2">
      <c r="C42" s="11" t="s">
        <v>50</v>
      </c>
      <c r="D42" s="13">
        <v>7200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3400</v>
      </c>
    </row>
    <row r="43" spans="2:11" x14ac:dyDescent="0.2">
      <c r="C43" s="11" t="s">
        <v>51</v>
      </c>
      <c r="D43" s="13">
        <v>400</v>
      </c>
      <c r="E43" s="13">
        <v>2900</v>
      </c>
      <c r="F43" s="13">
        <v>2600</v>
      </c>
      <c r="G43" s="13">
        <v>700</v>
      </c>
      <c r="H43" s="13">
        <v>400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7100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9800</v>
      </c>
      <c r="E46" s="13">
        <v>14700</v>
      </c>
      <c r="F46" s="13">
        <v>16000</v>
      </c>
      <c r="G46" s="13">
        <v>10800</v>
      </c>
      <c r="H46" s="13">
        <v>5100</v>
      </c>
      <c r="I46" s="13">
        <v>8500</v>
      </c>
      <c r="J46" s="13">
        <v>5800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>
        <v>14700</v>
      </c>
      <c r="F47" s="13">
        <v>14700</v>
      </c>
      <c r="G47" s="13">
        <v>1100</v>
      </c>
      <c r="H47" s="13">
        <v>1100</v>
      </c>
      <c r="I47" s="13">
        <v>1100</v>
      </c>
      <c r="J47" s="13">
        <v>1100</v>
      </c>
      <c r="K47" s="13">
        <v>5600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130200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23100</v>
      </c>
      <c r="H52" s="13">
        <v>8200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140200</v>
      </c>
      <c r="E54" s="13">
        <v>30000</v>
      </c>
      <c r="F54" s="13">
        <v>31200</v>
      </c>
      <c r="G54" s="13">
        <v>35000</v>
      </c>
      <c r="H54" s="13">
        <v>14400</v>
      </c>
      <c r="I54" s="13">
        <v>9600</v>
      </c>
      <c r="J54" s="13">
        <v>6900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1100</v>
      </c>
      <c r="H57" s="13">
        <v>1100</v>
      </c>
      <c r="I57" s="13">
        <v>200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500</v>
      </c>
      <c r="F59" s="13">
        <v>900</v>
      </c>
      <c r="G59" s="13">
        <v>900</v>
      </c>
      <c r="H59" s="13">
        <v>0</v>
      </c>
      <c r="I59" s="13" t="s">
        <v>92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1600</v>
      </c>
      <c r="F60" s="13">
        <v>1900</v>
      </c>
      <c r="G60" s="13">
        <v>7700</v>
      </c>
      <c r="H60" s="13">
        <v>2200</v>
      </c>
      <c r="I60" s="13">
        <v>2300</v>
      </c>
      <c r="J60" s="13">
        <v>7500</v>
      </c>
      <c r="K60" s="13">
        <v>700</v>
      </c>
    </row>
    <row r="61" spans="3:11" x14ac:dyDescent="0.2">
      <c r="C61" s="11" t="s">
        <v>69</v>
      </c>
      <c r="D61" s="13">
        <v>40000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1600</v>
      </c>
      <c r="F66" s="13">
        <v>1900</v>
      </c>
      <c r="G66" s="13">
        <v>7700</v>
      </c>
      <c r="H66" s="13">
        <v>2200</v>
      </c>
      <c r="I66" s="13">
        <v>2300</v>
      </c>
      <c r="J66" s="13">
        <v>7500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-68700</v>
      </c>
      <c r="F72" s="13">
        <v>-67800</v>
      </c>
      <c r="G72" s="13">
        <v>-63700</v>
      </c>
      <c r="H72" s="13">
        <v>-46900</v>
      </c>
      <c r="I72" s="13">
        <v>-44700</v>
      </c>
      <c r="J72" s="13">
        <v>-42300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28400</v>
      </c>
      <c r="F76" s="13">
        <v>29300</v>
      </c>
      <c r="G76" s="13">
        <v>27400</v>
      </c>
      <c r="H76" s="13">
        <v>12200</v>
      </c>
      <c r="I76" s="13">
        <v>7300</v>
      </c>
      <c r="J76" s="13">
        <v>-500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</v>
      </c>
      <c r="E81" s="13">
        <v>-900</v>
      </c>
      <c r="F81" s="13">
        <v>-4100</v>
      </c>
      <c r="G81" s="13">
        <v>-16800</v>
      </c>
      <c r="H81" s="13">
        <v>-2200</v>
      </c>
      <c r="I81" s="13">
        <v>-2400</v>
      </c>
      <c r="J81" s="13">
        <v>-14800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-14300</v>
      </c>
      <c r="G89" s="13">
        <v>-11300</v>
      </c>
      <c r="H89" s="13">
        <v>-1600</v>
      </c>
      <c r="I89" s="13">
        <v>-6600</v>
      </c>
      <c r="J89" s="13">
        <v>-3100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 t="s">
        <v>92</v>
      </c>
      <c r="F94" s="13">
        <v>4200</v>
      </c>
      <c r="G94" s="13">
        <v>-14900</v>
      </c>
      <c r="H94" s="13">
        <v>-8200</v>
      </c>
      <c r="I94" s="13" t="s">
        <v>92</v>
      </c>
      <c r="J94" s="13">
        <v>3400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6000</v>
      </c>
      <c r="G100" s="13">
        <v>31600</v>
      </c>
      <c r="H100" s="13">
        <v>6500</v>
      </c>
      <c r="I100" s="13">
        <v>9100</v>
      </c>
      <c r="J100" s="13">
        <v>4800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-1500</v>
      </c>
      <c r="F102" s="13">
        <v>-4100</v>
      </c>
      <c r="G102" s="13">
        <v>5500</v>
      </c>
      <c r="H102" s="13">
        <v>-3300</v>
      </c>
      <c r="I102" s="13">
        <v>2500</v>
      </c>
      <c r="J102" s="13">
        <v>5100</v>
      </c>
      <c r="K102" s="13">
        <v>-400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3900</v>
      </c>
      <c r="E8" s="13">
        <v>6200</v>
      </c>
      <c r="F8" s="13">
        <v>6500</v>
      </c>
      <c r="G8" s="13">
        <v>3000</v>
      </c>
      <c r="H8" s="13">
        <v>5500</v>
      </c>
      <c r="I8" s="13">
        <v>4800</v>
      </c>
      <c r="J8" s="13">
        <v>6200</v>
      </c>
      <c r="K8" s="13">
        <v>2500</v>
      </c>
    </row>
    <row r="9" spans="1:11" x14ac:dyDescent="0.2">
      <c r="C9" s="11" t="s">
        <v>22</v>
      </c>
      <c r="D9" s="13">
        <v>3400</v>
      </c>
      <c r="E9" s="13">
        <v>5100</v>
      </c>
      <c r="F9" s="13">
        <v>4800</v>
      </c>
      <c r="G9" s="13">
        <v>2900</v>
      </c>
      <c r="H9" s="13">
        <v>4500</v>
      </c>
      <c r="I9" s="13">
        <v>3900</v>
      </c>
      <c r="J9" s="13">
        <v>4100</v>
      </c>
      <c r="K9" s="13">
        <v>2600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1700</v>
      </c>
      <c r="G10" s="13">
        <v>100</v>
      </c>
      <c r="H10" s="13">
        <v>1000</v>
      </c>
      <c r="I10" s="13">
        <v>900</v>
      </c>
      <c r="J10" s="13">
        <v>2000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6300</v>
      </c>
      <c r="F17" s="13">
        <v>5700</v>
      </c>
      <c r="G17" s="13">
        <v>3900</v>
      </c>
      <c r="H17" s="13">
        <v>5400</v>
      </c>
      <c r="I17" s="13">
        <v>5000</v>
      </c>
      <c r="J17" s="13">
        <v>5300</v>
      </c>
      <c r="K17" s="13">
        <v>3500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800</v>
      </c>
      <c r="G18" s="13">
        <v>-1000</v>
      </c>
      <c r="H18" s="13">
        <v>0</v>
      </c>
      <c r="I18" s="13">
        <v>-200</v>
      </c>
      <c r="J18" s="13">
        <v>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1000</v>
      </c>
      <c r="G21" s="13">
        <v>-800</v>
      </c>
      <c r="H21" s="13">
        <v>200</v>
      </c>
      <c r="I21" s="13">
        <v>0</v>
      </c>
      <c r="J21" s="13">
        <v>1100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-1100</v>
      </c>
      <c r="G23" s="13">
        <v>-800</v>
      </c>
      <c r="H23" s="13">
        <v>-200</v>
      </c>
      <c r="I23" s="13">
        <v>-400</v>
      </c>
      <c r="J23" s="13">
        <v>700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-1100</v>
      </c>
      <c r="G26" s="13">
        <v>-800</v>
      </c>
      <c r="H26" s="13">
        <v>-200</v>
      </c>
      <c r="I26" s="13">
        <v>-400</v>
      </c>
      <c r="J26" s="13">
        <v>700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-1200</v>
      </c>
      <c r="G27" s="13">
        <v>-900</v>
      </c>
      <c r="H27" s="13">
        <v>-200</v>
      </c>
      <c r="I27" s="13">
        <v>-500</v>
      </c>
      <c r="J27" s="13">
        <v>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-1100</v>
      </c>
      <c r="G33" s="13">
        <v>-800</v>
      </c>
      <c r="H33" s="13">
        <v>-200</v>
      </c>
      <c r="I33" s="13">
        <v>-400</v>
      </c>
      <c r="J33" s="13">
        <v>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-1100</v>
      </c>
      <c r="G35" s="13">
        <v>-800</v>
      </c>
      <c r="H35" s="13">
        <v>-200</v>
      </c>
      <c r="I35" s="13">
        <v>-400</v>
      </c>
      <c r="J35" s="13">
        <v>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400</v>
      </c>
      <c r="H41" s="13">
        <v>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6100</v>
      </c>
      <c r="F43" s="13">
        <v>6000</v>
      </c>
      <c r="G43" s="13">
        <v>2700</v>
      </c>
      <c r="H43" s="13">
        <v>3800</v>
      </c>
      <c r="I43" s="13">
        <v>4600</v>
      </c>
      <c r="J43" s="13">
        <v>5400</v>
      </c>
      <c r="K43" s="13">
        <v>2200</v>
      </c>
    </row>
    <row r="44" spans="2:11" x14ac:dyDescent="0.2">
      <c r="C44" s="11" t="s">
        <v>52</v>
      </c>
      <c r="D44" s="13">
        <v>7800</v>
      </c>
      <c r="E44" s="13">
        <v>8000</v>
      </c>
      <c r="F44" s="13">
        <v>8700</v>
      </c>
      <c r="G44" s="13">
        <v>8700</v>
      </c>
      <c r="H44" s="13">
        <v>8200</v>
      </c>
      <c r="I44" s="13">
        <v>8700</v>
      </c>
      <c r="J44" s="13">
        <v>8500</v>
      </c>
      <c r="K44" s="13">
        <v>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14500</v>
      </c>
      <c r="F46" s="13">
        <v>15100</v>
      </c>
      <c r="G46" s="13">
        <v>11900</v>
      </c>
      <c r="H46" s="13">
        <v>12200</v>
      </c>
      <c r="I46" s="13">
        <v>13800</v>
      </c>
      <c r="J46" s="13">
        <v>14500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7400</v>
      </c>
      <c r="G48" s="13">
        <v>8000</v>
      </c>
      <c r="H48" s="13">
        <v>8300</v>
      </c>
      <c r="I48" s="13">
        <v>8600</v>
      </c>
      <c r="J48" s="13">
        <v>8900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>
        <v>2200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21600</v>
      </c>
      <c r="F54" s="13">
        <v>22500</v>
      </c>
      <c r="G54" s="13">
        <v>22200</v>
      </c>
      <c r="H54" s="13">
        <v>22700</v>
      </c>
      <c r="I54" s="13">
        <v>24600</v>
      </c>
      <c r="J54" s="13">
        <v>25600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1700</v>
      </c>
      <c r="G57" s="13">
        <v>1700</v>
      </c>
      <c r="H57" s="13">
        <v>1400</v>
      </c>
      <c r="I57" s="13">
        <v>1900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6000</v>
      </c>
      <c r="E58" s="13">
        <v>7800</v>
      </c>
      <c r="F58" s="13">
        <v>7900</v>
      </c>
      <c r="G58" s="13">
        <v>5700</v>
      </c>
      <c r="H58" s="13">
        <v>6200</v>
      </c>
      <c r="I58" s="13">
        <v>7100</v>
      </c>
      <c r="J58" s="13">
        <v>8000</v>
      </c>
      <c r="K58" s="13">
        <v>5100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>
        <v>1100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8400</v>
      </c>
      <c r="E60" s="13">
        <v>10400</v>
      </c>
      <c r="F60" s="13">
        <v>10700</v>
      </c>
      <c r="G60" s="13">
        <v>8200</v>
      </c>
      <c r="H60" s="13">
        <v>8200</v>
      </c>
      <c r="I60" s="13">
        <v>10800</v>
      </c>
      <c r="J60" s="13">
        <v>11400</v>
      </c>
      <c r="K60" s="13">
        <v>7800</v>
      </c>
    </row>
    <row r="61" spans="3:11" x14ac:dyDescent="0.2">
      <c r="C61" s="11" t="s">
        <v>69</v>
      </c>
      <c r="D61" s="13">
        <v>2500</v>
      </c>
      <c r="E61" s="13">
        <v>3000</v>
      </c>
      <c r="F61" s="13">
        <v>3200</v>
      </c>
      <c r="G61" s="13">
        <v>3400</v>
      </c>
      <c r="H61" s="13">
        <v>3200</v>
      </c>
      <c r="I61" s="13">
        <v>3300</v>
      </c>
      <c r="J61" s="13">
        <v>3500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13400</v>
      </c>
      <c r="F66" s="13">
        <v>13900</v>
      </c>
      <c r="G66" s="13">
        <v>11600</v>
      </c>
      <c r="H66" s="13">
        <v>11400</v>
      </c>
      <c r="I66" s="13">
        <v>14100</v>
      </c>
      <c r="J66" s="13">
        <v>14900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1500</v>
      </c>
      <c r="F70" s="13">
        <v>1500</v>
      </c>
      <c r="G70" s="13">
        <v>1500</v>
      </c>
      <c r="H70" s="13">
        <v>1400</v>
      </c>
      <c r="I70" s="13">
        <v>1400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-28700</v>
      </c>
      <c r="F72" s="13">
        <v>-28400</v>
      </c>
      <c r="G72" s="13">
        <v>-27300</v>
      </c>
      <c r="H72" s="13">
        <v>-26500</v>
      </c>
      <c r="I72" s="13">
        <v>-26300</v>
      </c>
      <c r="J72" s="13">
        <v>-25900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6700</v>
      </c>
      <c r="F76" s="13">
        <v>7100</v>
      </c>
      <c r="G76" s="13">
        <v>9100</v>
      </c>
      <c r="H76" s="13">
        <v>9900</v>
      </c>
      <c r="I76" s="13">
        <v>9100</v>
      </c>
      <c r="J76" s="13">
        <v>9400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-1100</v>
      </c>
      <c r="G81" s="13">
        <v>-800</v>
      </c>
      <c r="H81" s="13">
        <v>-200</v>
      </c>
      <c r="I81" s="13">
        <v>-400</v>
      </c>
      <c r="J81" s="13">
        <v>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</v>
      </c>
      <c r="F89" s="13">
        <v>-2500</v>
      </c>
      <c r="G89" s="13">
        <v>600</v>
      </c>
      <c r="H89" s="13">
        <v>700</v>
      </c>
      <c r="I89" s="13">
        <v>1000</v>
      </c>
      <c r="J89" s="13">
        <v>-2100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-100</v>
      </c>
      <c r="F100" s="13">
        <v>2200</v>
      </c>
      <c r="G100" s="13">
        <v>-200</v>
      </c>
      <c r="H100" s="13">
        <v>-900</v>
      </c>
      <c r="I100" s="13">
        <v>-1000</v>
      </c>
      <c r="J100" s="13">
        <v>2400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400</v>
      </c>
      <c r="H102" s="13">
        <v>-200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342400</v>
      </c>
      <c r="E8" s="13">
        <v>403200</v>
      </c>
      <c r="F8" s="13">
        <v>421500</v>
      </c>
      <c r="G8" s="13">
        <v>486400</v>
      </c>
      <c r="H8" s="13">
        <v>527200</v>
      </c>
      <c r="I8" s="13">
        <v>513300</v>
      </c>
      <c r="J8" s="13">
        <v>488700</v>
      </c>
      <c r="K8" s="13">
        <v>579400</v>
      </c>
    </row>
    <row r="9" spans="1:11" x14ac:dyDescent="0.2">
      <c r="C9" s="11" t="s">
        <v>22</v>
      </c>
      <c r="D9" s="13">
        <v>333000</v>
      </c>
      <c r="E9" s="13">
        <v>390200</v>
      </c>
      <c r="F9" s="13">
        <v>408800</v>
      </c>
      <c r="G9" s="13">
        <v>472400</v>
      </c>
      <c r="H9" s="13">
        <v>513700</v>
      </c>
      <c r="I9" s="13">
        <v>497500</v>
      </c>
      <c r="J9" s="13">
        <v>472000</v>
      </c>
      <c r="K9" s="13">
        <v>563500</v>
      </c>
    </row>
    <row r="10" spans="1:11" x14ac:dyDescent="0.2">
      <c r="C10" s="11" t="s">
        <v>23</v>
      </c>
      <c r="D10" s="13">
        <v>9400</v>
      </c>
      <c r="E10" s="13">
        <v>13000</v>
      </c>
      <c r="F10" s="13">
        <v>12700</v>
      </c>
      <c r="G10" s="13">
        <v>14000</v>
      </c>
      <c r="H10" s="13">
        <v>13400</v>
      </c>
      <c r="I10" s="13">
        <v>15800</v>
      </c>
      <c r="J10" s="13">
        <v>16600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2100</v>
      </c>
      <c r="G12" s="13">
        <v>2100</v>
      </c>
      <c r="H12" s="13">
        <v>2100</v>
      </c>
      <c r="I12" s="13">
        <v>2500</v>
      </c>
      <c r="J12" s="13">
        <v>2500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600</v>
      </c>
      <c r="H15" s="13">
        <v>600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</v>
      </c>
      <c r="E17" s="13">
        <v>403200</v>
      </c>
      <c r="F17" s="13">
        <v>421800</v>
      </c>
      <c r="G17" s="13">
        <v>486300</v>
      </c>
      <c r="H17" s="13">
        <v>528200</v>
      </c>
      <c r="I17" s="13">
        <v>513000</v>
      </c>
      <c r="J17" s="13">
        <v>488200</v>
      </c>
      <c r="K17" s="13">
        <v>608500</v>
      </c>
    </row>
    <row r="18" spans="3:11" x14ac:dyDescent="0.2">
      <c r="C18" s="11" t="s">
        <v>30</v>
      </c>
      <c r="D18" s="13">
        <v>-2900</v>
      </c>
      <c r="E18" s="13">
        <v>0</v>
      </c>
      <c r="F18" s="13">
        <v>-300</v>
      </c>
      <c r="G18" s="13">
        <v>0</v>
      </c>
      <c r="H18" s="13">
        <v>-1000</v>
      </c>
      <c r="I18" s="13">
        <v>300</v>
      </c>
      <c r="J18" s="13">
        <v>500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-1000</v>
      </c>
      <c r="G20" s="13">
        <v>0</v>
      </c>
      <c r="H20" s="13">
        <v>400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900</v>
      </c>
      <c r="F21" s="13">
        <v>1300</v>
      </c>
      <c r="G21" s="13">
        <v>600</v>
      </c>
      <c r="H21" s="13">
        <v>-800</v>
      </c>
      <c r="I21" s="13">
        <v>1200</v>
      </c>
      <c r="J21" s="13">
        <v>1200</v>
      </c>
      <c r="K21" s="13">
        <v>-28300</v>
      </c>
    </row>
    <row r="22" spans="3:11" x14ac:dyDescent="0.2">
      <c r="C22" s="11" t="s">
        <v>34</v>
      </c>
      <c r="D22" s="13">
        <v>1100</v>
      </c>
      <c r="E22" s="13">
        <v>1600</v>
      </c>
      <c r="F22" s="13">
        <v>1000</v>
      </c>
      <c r="G22" s="13">
        <v>1200</v>
      </c>
      <c r="H22" s="13">
        <v>700</v>
      </c>
      <c r="I22" s="13">
        <v>1100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-3900</v>
      </c>
      <c r="E23" s="13">
        <v>-900</v>
      </c>
      <c r="F23" s="13">
        <v>-200</v>
      </c>
      <c r="G23" s="13">
        <v>-1000</v>
      </c>
      <c r="H23" s="13">
        <v>-1700</v>
      </c>
      <c r="I23" s="13">
        <v>-500</v>
      </c>
      <c r="J23" s="13">
        <v>-400</v>
      </c>
      <c r="K23" s="13">
        <v>-28900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-900</v>
      </c>
      <c r="F26" s="13">
        <v>-200</v>
      </c>
      <c r="G26" s="13">
        <v>-1000</v>
      </c>
      <c r="H26" s="13">
        <v>-1700</v>
      </c>
      <c r="I26" s="13">
        <v>-500</v>
      </c>
      <c r="J26" s="13">
        <v>-400</v>
      </c>
      <c r="K26" s="13">
        <v>-28900</v>
      </c>
    </row>
    <row r="27" spans="3:11" x14ac:dyDescent="0.2">
      <c r="C27" s="11" t="s">
        <v>38</v>
      </c>
      <c r="D27" s="13">
        <v>-5400</v>
      </c>
      <c r="E27" s="13">
        <v>-2300</v>
      </c>
      <c r="F27" s="13">
        <v>-1800</v>
      </c>
      <c r="G27" s="13">
        <v>-2400</v>
      </c>
      <c r="H27" s="13">
        <v>-2700</v>
      </c>
      <c r="I27" s="13">
        <v>-2400</v>
      </c>
      <c r="J27" s="13">
        <v>-1900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1000</v>
      </c>
      <c r="G32" s="13">
        <v>0</v>
      </c>
      <c r="H32" s="13">
        <v>-400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-2300</v>
      </c>
      <c r="F33" s="13">
        <v>-1800</v>
      </c>
      <c r="G33" s="13">
        <v>-2400</v>
      </c>
      <c r="H33" s="13">
        <v>-2700</v>
      </c>
      <c r="I33" s="13">
        <v>-2400</v>
      </c>
      <c r="J33" s="13">
        <v>-1900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-2300</v>
      </c>
      <c r="F35" s="13">
        <v>-1800</v>
      </c>
      <c r="G35" s="13">
        <v>-2400</v>
      </c>
      <c r="H35" s="13">
        <v>-2700</v>
      </c>
      <c r="I35" s="13">
        <v>-2400</v>
      </c>
      <c r="J35" s="13">
        <v>-1900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73100</v>
      </c>
      <c r="F41" s="13">
        <v>65100</v>
      </c>
      <c r="G41" s="13">
        <v>66900</v>
      </c>
      <c r="H41" s="13">
        <v>63300</v>
      </c>
      <c r="I41" s="13">
        <v>75800</v>
      </c>
      <c r="J41" s="13">
        <v>80900</v>
      </c>
      <c r="K41" s="13">
        <v>85100</v>
      </c>
    </row>
    <row r="42" spans="2:11" x14ac:dyDescent="0.2">
      <c r="C42" s="11" t="s">
        <v>50</v>
      </c>
      <c r="D42" s="13">
        <v>2900</v>
      </c>
      <c r="E42" s="13">
        <v>13700</v>
      </c>
      <c r="F42" s="13">
        <v>4200</v>
      </c>
      <c r="G42" s="13">
        <v>0</v>
      </c>
      <c r="H42" s="13">
        <v>11400</v>
      </c>
      <c r="I42" s="13">
        <v>7100</v>
      </c>
      <c r="J42" s="13">
        <v>2800</v>
      </c>
      <c r="K42" s="13">
        <v>11500</v>
      </c>
    </row>
    <row r="43" spans="2:11" x14ac:dyDescent="0.2">
      <c r="C43" s="11" t="s">
        <v>51</v>
      </c>
      <c r="D43" s="13">
        <v>38200</v>
      </c>
      <c r="E43" s="13">
        <v>62200</v>
      </c>
      <c r="F43" s="13">
        <v>50300</v>
      </c>
      <c r="G43" s="13">
        <v>49800</v>
      </c>
      <c r="H43" s="13">
        <v>86400</v>
      </c>
      <c r="I43" s="13">
        <v>72100</v>
      </c>
      <c r="J43" s="13">
        <v>74100</v>
      </c>
      <c r="K43" s="13">
        <v>109500</v>
      </c>
    </row>
    <row r="44" spans="2:11" x14ac:dyDescent="0.2">
      <c r="C44" s="11" t="s">
        <v>52</v>
      </c>
      <c r="D44" s="13">
        <v>147400</v>
      </c>
      <c r="E44" s="13">
        <v>142800</v>
      </c>
      <c r="F44" s="13">
        <v>176100</v>
      </c>
      <c r="G44" s="13">
        <v>185000</v>
      </c>
      <c r="H44" s="13">
        <v>190100</v>
      </c>
      <c r="I44" s="13">
        <v>218400</v>
      </c>
      <c r="J44" s="13">
        <v>198400</v>
      </c>
      <c r="K44" s="13">
        <v>200200</v>
      </c>
    </row>
    <row r="45" spans="2:11" x14ac:dyDescent="0.2">
      <c r="C45" s="11" t="s">
        <v>53</v>
      </c>
      <c r="D45" s="13">
        <v>26900</v>
      </c>
      <c r="E45" s="13">
        <v>4300</v>
      </c>
      <c r="F45" s="13">
        <v>30700</v>
      </c>
      <c r="G45" s="13">
        <v>30900</v>
      </c>
      <c r="H45" s="13">
        <v>3500</v>
      </c>
      <c r="I45" s="13">
        <v>33400</v>
      </c>
      <c r="J45" s="13">
        <v>26400</v>
      </c>
      <c r="K45" s="13">
        <v>3800</v>
      </c>
    </row>
    <row r="46" spans="2:11" x14ac:dyDescent="0.2">
      <c r="C46" s="11" t="s">
        <v>54</v>
      </c>
      <c r="D46" s="13">
        <v>269900</v>
      </c>
      <c r="E46" s="13">
        <v>303800</v>
      </c>
      <c r="F46" s="13">
        <v>335500</v>
      </c>
      <c r="G46" s="13">
        <v>342500</v>
      </c>
      <c r="H46" s="13">
        <v>363000</v>
      </c>
      <c r="I46" s="13">
        <v>411600</v>
      </c>
      <c r="J46" s="13">
        <v>385800</v>
      </c>
      <c r="K46" s="13">
        <v>413700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11400</v>
      </c>
      <c r="G48" s="13">
        <v>14800</v>
      </c>
      <c r="H48" s="13">
        <v>16700</v>
      </c>
      <c r="I48" s="13">
        <v>17700</v>
      </c>
      <c r="J48" s="13">
        <v>16900</v>
      </c>
      <c r="K48" s="13">
        <v>19500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1600</v>
      </c>
      <c r="G52" s="13">
        <v>1900</v>
      </c>
      <c r="H52" s="13">
        <v>2000</v>
      </c>
      <c r="I52" s="13">
        <v>2200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280500</v>
      </c>
      <c r="E54" s="13">
        <v>314600</v>
      </c>
      <c r="F54" s="13">
        <v>348700</v>
      </c>
      <c r="G54" s="13">
        <v>359400</v>
      </c>
      <c r="H54" s="13">
        <v>381900</v>
      </c>
      <c r="I54" s="13">
        <v>431900</v>
      </c>
      <c r="J54" s="13">
        <v>405000</v>
      </c>
      <c r="K54" s="13">
        <v>435600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183300</v>
      </c>
      <c r="F57" s="13">
        <v>217800</v>
      </c>
      <c r="G57" s="13">
        <v>231500</v>
      </c>
      <c r="H57" s="13">
        <v>235800</v>
      </c>
      <c r="I57" s="13">
        <v>272600</v>
      </c>
      <c r="J57" s="13">
        <v>227400</v>
      </c>
      <c r="K57" s="13">
        <v>224000</v>
      </c>
    </row>
    <row r="58" spans="3:11" x14ac:dyDescent="0.2">
      <c r="C58" s="11" t="s">
        <v>66</v>
      </c>
      <c r="D58" s="13">
        <v>37400</v>
      </c>
      <c r="E58" s="13">
        <v>32400</v>
      </c>
      <c r="F58" s="13">
        <v>23900</v>
      </c>
      <c r="G58" s="13">
        <v>20500</v>
      </c>
      <c r="H58" s="13">
        <v>36300</v>
      </c>
      <c r="I58" s="13">
        <v>24000</v>
      </c>
      <c r="J58" s="13">
        <v>28700</v>
      </c>
      <c r="K58" s="13">
        <v>81000</v>
      </c>
    </row>
    <row r="59" spans="3:11" x14ac:dyDescent="0.2">
      <c r="C59" s="11" t="s">
        <v>67</v>
      </c>
      <c r="D59" s="13" t="s">
        <v>92</v>
      </c>
      <c r="E59" s="13">
        <v>51700</v>
      </c>
      <c r="F59" s="13" t="s">
        <v>92</v>
      </c>
      <c r="G59" s="13" t="s">
        <v>92</v>
      </c>
      <c r="H59" s="13">
        <v>35100</v>
      </c>
      <c r="I59" s="13" t="s">
        <v>92</v>
      </c>
      <c r="J59" s="13" t="s">
        <v>92</v>
      </c>
      <c r="K59" s="13">
        <v>60100</v>
      </c>
    </row>
    <row r="60" spans="3:11" x14ac:dyDescent="0.2">
      <c r="C60" s="11" t="s">
        <v>68</v>
      </c>
      <c r="D60" s="13">
        <v>249100</v>
      </c>
      <c r="E60" s="13">
        <v>279300</v>
      </c>
      <c r="F60" s="13">
        <v>312800</v>
      </c>
      <c r="G60" s="13">
        <v>299700</v>
      </c>
      <c r="H60" s="13">
        <v>320900</v>
      </c>
      <c r="I60" s="13">
        <v>377800</v>
      </c>
      <c r="J60" s="13">
        <v>357900</v>
      </c>
      <c r="K60" s="13">
        <v>387100</v>
      </c>
    </row>
    <row r="61" spans="3:11" x14ac:dyDescent="0.2">
      <c r="C61" s="11" t="s">
        <v>69</v>
      </c>
      <c r="D61" s="13">
        <v>3800</v>
      </c>
      <c r="E61" s="13">
        <v>4300</v>
      </c>
      <c r="F61" s="13">
        <v>4900</v>
      </c>
      <c r="G61" s="13">
        <v>6400</v>
      </c>
      <c r="H61" s="13">
        <v>7600</v>
      </c>
      <c r="I61" s="13">
        <v>9100</v>
      </c>
      <c r="J61" s="13">
        <v>7600</v>
      </c>
      <c r="K61" s="13">
        <v>8800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1200</v>
      </c>
      <c r="H62" s="13">
        <v>1200</v>
      </c>
      <c r="I62" s="13">
        <v>1200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253200</v>
      </c>
      <c r="E66" s="13">
        <v>283900</v>
      </c>
      <c r="F66" s="13">
        <v>318000</v>
      </c>
      <c r="G66" s="13">
        <v>307300</v>
      </c>
      <c r="H66" s="13">
        <v>329800</v>
      </c>
      <c r="I66" s="13">
        <v>388100</v>
      </c>
      <c r="J66" s="13">
        <v>366300</v>
      </c>
      <c r="K66" s="13">
        <v>396700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-578100</v>
      </c>
      <c r="E72" s="13">
        <v>-564800</v>
      </c>
      <c r="F72" s="13">
        <v>-552600</v>
      </c>
      <c r="G72" s="13">
        <v>-537700</v>
      </c>
      <c r="H72" s="13">
        <v>-532100</v>
      </c>
      <c r="I72" s="13">
        <v>-550900</v>
      </c>
      <c r="J72" s="13">
        <v>-530900</v>
      </c>
      <c r="K72" s="13">
        <v>-538600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-107100</v>
      </c>
      <c r="E76" s="13">
        <v>-100400</v>
      </c>
      <c r="F76" s="13">
        <v>-96100</v>
      </c>
      <c r="G76" s="13">
        <v>-90400</v>
      </c>
      <c r="H76" s="13">
        <v>-88000</v>
      </c>
      <c r="I76" s="13">
        <v>-89800</v>
      </c>
      <c r="J76" s="13">
        <v>-81900</v>
      </c>
      <c r="K76" s="13">
        <v>-82300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-2300</v>
      </c>
      <c r="F81" s="13">
        <v>-1800</v>
      </c>
      <c r="G81" s="13">
        <v>-2400</v>
      </c>
      <c r="H81" s="13">
        <v>-2700</v>
      </c>
      <c r="I81" s="13">
        <v>-2400</v>
      </c>
      <c r="J81" s="13">
        <v>-1900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>
        <v>2900</v>
      </c>
      <c r="H83" s="13" t="s">
        <v>92</v>
      </c>
      <c r="I83" s="13" t="s">
        <v>92</v>
      </c>
      <c r="J83" s="13">
        <v>5700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4300</v>
      </c>
      <c r="F89" s="13">
        <v>5300</v>
      </c>
      <c r="G89" s="13">
        <v>15500</v>
      </c>
      <c r="H89" s="13">
        <v>-6700</v>
      </c>
      <c r="I89" s="13">
        <v>15700</v>
      </c>
      <c r="J89" s="13">
        <v>15000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 t="s">
        <v>92</v>
      </c>
      <c r="G91" s="13" t="s">
        <v>92</v>
      </c>
      <c r="H91" s="13">
        <v>-2100</v>
      </c>
      <c r="I91" s="13" t="s">
        <v>92</v>
      </c>
      <c r="J91" s="13" t="s">
        <v>92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-3200</v>
      </c>
      <c r="F94" s="13">
        <v>-4200</v>
      </c>
      <c r="G94" s="13">
        <v>-100</v>
      </c>
      <c r="H94" s="13">
        <v>5100</v>
      </c>
      <c r="I94" s="13">
        <v>7100</v>
      </c>
      <c r="J94" s="13">
        <v>4100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3800</v>
      </c>
      <c r="F100" s="13">
        <v>900</v>
      </c>
      <c r="G100" s="13">
        <v>-10100</v>
      </c>
      <c r="H100" s="13">
        <v>-4900</v>
      </c>
      <c r="I100" s="13">
        <v>-15800</v>
      </c>
      <c r="J100" s="13">
        <v>-21500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-1000</v>
      </c>
      <c r="H101" s="13">
        <v>400</v>
      </c>
      <c r="I101" s="13">
        <v>-200</v>
      </c>
      <c r="J101" s="13">
        <v>-1300</v>
      </c>
      <c r="K101" s="13">
        <v>1000</v>
      </c>
    </row>
    <row r="102" spans="3:11" x14ac:dyDescent="0.2">
      <c r="C102" s="11" t="s">
        <v>20</v>
      </c>
      <c r="D102" s="13">
        <v>-26800</v>
      </c>
      <c r="E102" s="13">
        <v>4800</v>
      </c>
      <c r="F102" s="13">
        <v>2000</v>
      </c>
      <c r="G102" s="13">
        <v>5300</v>
      </c>
      <c r="H102" s="13">
        <v>-6300</v>
      </c>
      <c r="I102" s="13">
        <v>7000</v>
      </c>
      <c r="J102" s="13">
        <v>-2200</v>
      </c>
      <c r="K102" s="13">
        <v>-20100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34600</v>
      </c>
      <c r="E8" s="13">
        <v>34600</v>
      </c>
      <c r="F8" s="13">
        <v>40400</v>
      </c>
      <c r="G8" s="13">
        <v>40400</v>
      </c>
      <c r="H8" s="13">
        <v>37300</v>
      </c>
      <c r="I8" s="13">
        <v>37300</v>
      </c>
      <c r="J8" s="13">
        <v>36300</v>
      </c>
      <c r="K8" s="13">
        <v>36300</v>
      </c>
    </row>
    <row r="9" spans="1:11" x14ac:dyDescent="0.2">
      <c r="C9" s="11" t="s">
        <v>22</v>
      </c>
      <c r="D9" s="13">
        <v>24800</v>
      </c>
      <c r="E9" s="13">
        <v>24800</v>
      </c>
      <c r="F9" s="13">
        <v>29500</v>
      </c>
      <c r="G9" s="13">
        <v>29500</v>
      </c>
      <c r="H9" s="13">
        <v>25300</v>
      </c>
      <c r="I9" s="13">
        <v>25300</v>
      </c>
      <c r="J9" s="13">
        <v>24200</v>
      </c>
      <c r="K9" s="13">
        <v>24200</v>
      </c>
    </row>
    <row r="10" spans="1:11" x14ac:dyDescent="0.2">
      <c r="C10" s="11" t="s">
        <v>23</v>
      </c>
      <c r="D10" s="13">
        <v>9800</v>
      </c>
      <c r="E10" s="13">
        <v>9800</v>
      </c>
      <c r="F10" s="13">
        <v>10800</v>
      </c>
      <c r="G10" s="13">
        <v>10800</v>
      </c>
      <c r="H10" s="13">
        <v>12000</v>
      </c>
      <c r="I10" s="13">
        <v>12000</v>
      </c>
      <c r="J10" s="13">
        <v>12000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1300</v>
      </c>
      <c r="H12" s="13">
        <v>3600</v>
      </c>
      <c r="I12" s="13">
        <v>3600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-600</v>
      </c>
      <c r="H14" s="13" t="s">
        <v>92</v>
      </c>
      <c r="I14" s="13" t="s">
        <v>92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35700</v>
      </c>
      <c r="F17" s="13">
        <v>40800</v>
      </c>
      <c r="G17" s="13">
        <v>40800</v>
      </c>
      <c r="H17" s="13">
        <v>42500</v>
      </c>
      <c r="I17" s="13">
        <v>42500</v>
      </c>
      <c r="J17" s="13">
        <v>35700</v>
      </c>
      <c r="K17" s="13">
        <v>35700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-400</v>
      </c>
      <c r="G18" s="13">
        <v>-400</v>
      </c>
      <c r="H18" s="13">
        <v>-5300</v>
      </c>
      <c r="I18" s="13">
        <v>-5300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-500</v>
      </c>
      <c r="G20" s="13">
        <v>-500</v>
      </c>
      <c r="H20" s="13">
        <v>-1400</v>
      </c>
      <c r="I20" s="13">
        <v>-1400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500</v>
      </c>
      <c r="G21" s="13">
        <v>500</v>
      </c>
      <c r="H21" s="13">
        <v>-3600</v>
      </c>
      <c r="I21" s="13">
        <v>-3600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900</v>
      </c>
      <c r="G23" s="13">
        <v>900</v>
      </c>
      <c r="H23" s="13">
        <v>-3900</v>
      </c>
      <c r="I23" s="13">
        <v>-3900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1000</v>
      </c>
      <c r="G24" s="13">
        <v>1000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-100</v>
      </c>
      <c r="G26" s="13">
        <v>-100</v>
      </c>
      <c r="H26" s="13">
        <v>-4000</v>
      </c>
      <c r="I26" s="13">
        <v>-4000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-100</v>
      </c>
      <c r="G27" s="13">
        <v>-100</v>
      </c>
      <c r="H27" s="13">
        <v>-4000</v>
      </c>
      <c r="I27" s="13">
        <v>-4000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500</v>
      </c>
      <c r="G32" s="13">
        <v>500</v>
      </c>
      <c r="H32" s="13">
        <v>1400</v>
      </c>
      <c r="I32" s="13">
        <v>1400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-100</v>
      </c>
      <c r="G33" s="13">
        <v>-100</v>
      </c>
      <c r="H33" s="13">
        <v>-4000</v>
      </c>
      <c r="I33" s="13">
        <v>-4000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-100</v>
      </c>
      <c r="G35" s="13">
        <v>-100</v>
      </c>
      <c r="H35" s="13">
        <v>-4000</v>
      </c>
      <c r="I35" s="13">
        <v>-4000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24500</v>
      </c>
      <c r="F41" s="13">
        <v>52900</v>
      </c>
      <c r="G41" s="13">
        <v>52900</v>
      </c>
      <c r="H41" s="13">
        <v>52300</v>
      </c>
      <c r="I41" s="13">
        <v>52300</v>
      </c>
      <c r="J41" s="13">
        <v>43000</v>
      </c>
      <c r="K41" s="13">
        <v>43000</v>
      </c>
    </row>
    <row r="42" spans="2:11" x14ac:dyDescent="0.2">
      <c r="C42" s="11" t="s">
        <v>50</v>
      </c>
      <c r="D42" s="13">
        <v>5500</v>
      </c>
      <c r="E42" s="13">
        <v>5500</v>
      </c>
      <c r="F42" s="13">
        <v>1500</v>
      </c>
      <c r="G42" s="13">
        <v>1500</v>
      </c>
      <c r="H42" s="13">
        <v>2600</v>
      </c>
      <c r="I42" s="13">
        <v>2600</v>
      </c>
      <c r="J42" s="13">
        <v>6500</v>
      </c>
      <c r="K42" s="13">
        <v>6500</v>
      </c>
    </row>
    <row r="43" spans="2:11" x14ac:dyDescent="0.2">
      <c r="C43" s="11" t="s">
        <v>51</v>
      </c>
      <c r="D43" s="13">
        <v>68700</v>
      </c>
      <c r="E43" s="13">
        <v>68700</v>
      </c>
      <c r="F43" s="13">
        <v>56500</v>
      </c>
      <c r="G43" s="13">
        <v>56500</v>
      </c>
      <c r="H43" s="13">
        <v>42300</v>
      </c>
      <c r="I43" s="13">
        <v>42300</v>
      </c>
      <c r="J43" s="13">
        <v>38000</v>
      </c>
      <c r="K43" s="13">
        <v>38000</v>
      </c>
    </row>
    <row r="44" spans="2:11" x14ac:dyDescent="0.2">
      <c r="C44" s="11" t="s">
        <v>52</v>
      </c>
      <c r="D44" s="13">
        <v>13300</v>
      </c>
      <c r="E44" s="13">
        <v>13300</v>
      </c>
      <c r="F44" s="13">
        <v>14600</v>
      </c>
      <c r="G44" s="13">
        <v>14600</v>
      </c>
      <c r="H44" s="13">
        <v>14000</v>
      </c>
      <c r="I44" s="13">
        <v>14000</v>
      </c>
      <c r="J44" s="13">
        <v>20600</v>
      </c>
      <c r="K44" s="13">
        <v>20600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700</v>
      </c>
      <c r="G45" s="13">
        <v>700</v>
      </c>
      <c r="H45" s="13">
        <v>2600</v>
      </c>
      <c r="I45" s="13">
        <v>2600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116400</v>
      </c>
      <c r="E46" s="13">
        <v>116400</v>
      </c>
      <c r="F46" s="13">
        <v>127100</v>
      </c>
      <c r="G46" s="13">
        <v>127100</v>
      </c>
      <c r="H46" s="13">
        <v>114400</v>
      </c>
      <c r="I46" s="13">
        <v>114400</v>
      </c>
      <c r="J46" s="13">
        <v>115500</v>
      </c>
      <c r="K46" s="13">
        <v>115500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5300</v>
      </c>
      <c r="G47" s="13">
        <v>5300</v>
      </c>
      <c r="H47" s="13" t="s">
        <v>92</v>
      </c>
      <c r="I47" s="13" t="s">
        <v>92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16600</v>
      </c>
      <c r="E48" s="13">
        <v>16600</v>
      </c>
      <c r="F48" s="13">
        <v>16400</v>
      </c>
      <c r="G48" s="13">
        <v>16400</v>
      </c>
      <c r="H48" s="13">
        <v>14000</v>
      </c>
      <c r="I48" s="13">
        <v>14000</v>
      </c>
      <c r="J48" s="13">
        <v>11400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5300</v>
      </c>
      <c r="G52" s="13">
        <v>5300</v>
      </c>
      <c r="H52" s="13">
        <v>10500</v>
      </c>
      <c r="I52" s="13">
        <v>10500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142100</v>
      </c>
      <c r="E54" s="13">
        <v>142100</v>
      </c>
      <c r="F54" s="13">
        <v>154100</v>
      </c>
      <c r="G54" s="13">
        <v>154100</v>
      </c>
      <c r="H54" s="13">
        <v>140400</v>
      </c>
      <c r="I54" s="13">
        <v>140400</v>
      </c>
      <c r="J54" s="13">
        <v>138900</v>
      </c>
      <c r="K54" s="13">
        <v>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19300</v>
      </c>
      <c r="F57" s="13">
        <v>27200</v>
      </c>
      <c r="G57" s="13">
        <v>27200</v>
      </c>
      <c r="H57" s="13">
        <v>21500</v>
      </c>
      <c r="I57" s="13">
        <v>21500</v>
      </c>
      <c r="J57" s="13">
        <v>26100</v>
      </c>
      <c r="K57" s="13">
        <v>26100</v>
      </c>
    </row>
    <row r="58" spans="3:11" x14ac:dyDescent="0.2">
      <c r="C58" s="11" t="s">
        <v>66</v>
      </c>
      <c r="D58" s="13">
        <v>41100</v>
      </c>
      <c r="E58" s="13">
        <v>41100</v>
      </c>
      <c r="F58" s="13">
        <v>39100</v>
      </c>
      <c r="G58" s="13">
        <v>39100</v>
      </c>
      <c r="H58" s="13">
        <v>43500</v>
      </c>
      <c r="I58" s="13">
        <v>43500</v>
      </c>
      <c r="J58" s="13">
        <v>38200</v>
      </c>
      <c r="K58" s="13">
        <v>38200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3400</v>
      </c>
      <c r="G59" s="13">
        <v>3400</v>
      </c>
      <c r="H59" s="13">
        <v>3500</v>
      </c>
      <c r="I59" s="13">
        <v>3500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69200</v>
      </c>
      <c r="E60" s="13">
        <v>69200</v>
      </c>
      <c r="F60" s="13">
        <v>80700</v>
      </c>
      <c r="G60" s="13">
        <v>80700</v>
      </c>
      <c r="H60" s="13">
        <v>77400</v>
      </c>
      <c r="I60" s="13">
        <v>77400</v>
      </c>
      <c r="J60" s="13">
        <v>79900</v>
      </c>
      <c r="K60" s="13">
        <v>79900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15300</v>
      </c>
      <c r="G61" s="13">
        <v>15300</v>
      </c>
      <c r="H61" s="13">
        <v>4800</v>
      </c>
      <c r="I61" s="13">
        <v>4800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84500</v>
      </c>
      <c r="E66" s="13">
        <v>84500</v>
      </c>
      <c r="F66" s="13">
        <v>96200</v>
      </c>
      <c r="G66" s="13">
        <v>96200</v>
      </c>
      <c r="H66" s="13">
        <v>82200</v>
      </c>
      <c r="I66" s="13">
        <v>82200</v>
      </c>
      <c r="J66" s="13">
        <v>82000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27000</v>
      </c>
      <c r="F72" s="13">
        <v>28100</v>
      </c>
      <c r="G72" s="13">
        <v>28100</v>
      </c>
      <c r="H72" s="13">
        <v>28300</v>
      </c>
      <c r="I72" s="13">
        <v>28300</v>
      </c>
      <c r="J72" s="13">
        <v>36300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57600</v>
      </c>
      <c r="F76" s="13">
        <v>57900</v>
      </c>
      <c r="G76" s="13">
        <v>57900</v>
      </c>
      <c r="H76" s="13">
        <v>58200</v>
      </c>
      <c r="I76" s="13">
        <v>58200</v>
      </c>
      <c r="J76" s="13">
        <v>56900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-100</v>
      </c>
      <c r="G81" s="13">
        <v>-100</v>
      </c>
      <c r="H81" s="13">
        <v>-4000</v>
      </c>
      <c r="I81" s="13">
        <v>-4000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-9900</v>
      </c>
      <c r="F89" s="13">
        <v>1000</v>
      </c>
      <c r="G89" s="13">
        <v>1000</v>
      </c>
      <c r="H89" s="13">
        <v>-2200</v>
      </c>
      <c r="I89" s="13">
        <v>-2200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200</v>
      </c>
      <c r="G94" s="13">
        <v>200</v>
      </c>
      <c r="H94" s="13">
        <v>1700</v>
      </c>
      <c r="I94" s="13">
        <v>1700</v>
      </c>
      <c r="J94" s="13">
        <v>-8700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-700</v>
      </c>
      <c r="G100" s="13">
        <v>-700</v>
      </c>
      <c r="H100" s="13">
        <v>3800</v>
      </c>
      <c r="I100" s="13">
        <v>3800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200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-14500</v>
      </c>
      <c r="F102" s="13">
        <v>500</v>
      </c>
      <c r="G102" s="13">
        <v>500</v>
      </c>
      <c r="H102" s="13">
        <v>3500</v>
      </c>
      <c r="I102" s="13">
        <v>3500</v>
      </c>
      <c r="J102" s="13">
        <v>-11700</v>
      </c>
      <c r="K102" s="13">
        <v>-11700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11300</v>
      </c>
      <c r="E8" s="13">
        <v>11100</v>
      </c>
      <c r="F8" s="13">
        <v>13300</v>
      </c>
      <c r="G8" s="13">
        <v>12400</v>
      </c>
      <c r="H8" s="13">
        <v>17700</v>
      </c>
      <c r="I8" s="13">
        <v>21000</v>
      </c>
      <c r="J8" s="13">
        <v>19900</v>
      </c>
      <c r="K8" s="13">
        <v>26000</v>
      </c>
    </row>
    <row r="9" spans="1:11" x14ac:dyDescent="0.2">
      <c r="C9" s="11" t="s">
        <v>22</v>
      </c>
      <c r="D9" s="13">
        <v>6600</v>
      </c>
      <c r="E9" s="13">
        <v>6500</v>
      </c>
      <c r="F9" s="13">
        <v>6900</v>
      </c>
      <c r="G9" s="13">
        <v>5700</v>
      </c>
      <c r="H9" s="13">
        <v>9000</v>
      </c>
      <c r="I9" s="13">
        <v>11200</v>
      </c>
      <c r="J9" s="13">
        <v>10800</v>
      </c>
      <c r="K9" s="13">
        <v>13600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6400</v>
      </c>
      <c r="G10" s="13">
        <v>6700</v>
      </c>
      <c r="H10" s="13">
        <v>8700</v>
      </c>
      <c r="I10" s="13">
        <v>9800</v>
      </c>
      <c r="J10" s="13">
        <v>9100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1700</v>
      </c>
      <c r="H12" s="13">
        <v>1800</v>
      </c>
      <c r="I12" s="13">
        <v>1700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-1200</v>
      </c>
      <c r="G14" s="13" t="s">
        <v>92</v>
      </c>
      <c r="H14" s="13" t="s">
        <v>92</v>
      </c>
      <c r="I14" s="13">
        <v>11400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14200</v>
      </c>
      <c r="F17" s="13">
        <v>23900</v>
      </c>
      <c r="G17" s="13">
        <v>16100</v>
      </c>
      <c r="H17" s="13">
        <v>19000</v>
      </c>
      <c r="I17" s="13">
        <v>26600</v>
      </c>
      <c r="J17" s="13">
        <v>24000</v>
      </c>
      <c r="K17" s="13">
        <v>25900</v>
      </c>
    </row>
    <row r="18" spans="3:11" x14ac:dyDescent="0.2">
      <c r="C18" s="11" t="s">
        <v>30</v>
      </c>
      <c r="D18" s="13">
        <v>-3100</v>
      </c>
      <c r="E18" s="13">
        <v>-3000</v>
      </c>
      <c r="F18" s="13">
        <v>-10600</v>
      </c>
      <c r="G18" s="13">
        <v>-3700</v>
      </c>
      <c r="H18" s="13">
        <v>-1300</v>
      </c>
      <c r="I18" s="13">
        <v>-5600</v>
      </c>
      <c r="J18" s="13">
        <v>-4100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-100</v>
      </c>
      <c r="G20" s="13">
        <v>-300</v>
      </c>
      <c r="H20" s="13">
        <v>200</v>
      </c>
      <c r="I20" s="13">
        <v>-900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-10300</v>
      </c>
      <c r="G21" s="13">
        <v>-3200</v>
      </c>
      <c r="H21" s="13">
        <v>-1200</v>
      </c>
      <c r="I21" s="13">
        <v>-4400</v>
      </c>
      <c r="J21" s="13">
        <v>-4100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800</v>
      </c>
      <c r="H22" s="13" t="s">
        <v>92</v>
      </c>
      <c r="I22" s="13">
        <v>-5100</v>
      </c>
      <c r="J22" s="13">
        <v>300</v>
      </c>
      <c r="K22" s="13">
        <v>3200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-11600</v>
      </c>
      <c r="G23" s="13">
        <v>-4200</v>
      </c>
      <c r="H23" s="13">
        <v>600</v>
      </c>
      <c r="I23" s="13">
        <v>-9100</v>
      </c>
      <c r="J23" s="13">
        <v>-4600</v>
      </c>
      <c r="K23" s="13">
        <v>-2900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0</v>
      </c>
      <c r="H24" s="13">
        <v>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-11700</v>
      </c>
      <c r="G26" s="13">
        <v>-4300</v>
      </c>
      <c r="H26" s="13">
        <v>500</v>
      </c>
      <c r="I26" s="13">
        <v>-9300</v>
      </c>
      <c r="J26" s="13">
        <v>-4800</v>
      </c>
      <c r="K26" s="13">
        <v>-3300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-11700</v>
      </c>
      <c r="G27" s="13">
        <v>-4300</v>
      </c>
      <c r="H27" s="13">
        <v>500</v>
      </c>
      <c r="I27" s="13">
        <v>-9300</v>
      </c>
      <c r="J27" s="13">
        <v>-4800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100</v>
      </c>
      <c r="G32" s="13">
        <v>300</v>
      </c>
      <c r="H32" s="13">
        <v>-200</v>
      </c>
      <c r="I32" s="13">
        <v>900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-11700</v>
      </c>
      <c r="G33" s="13">
        <v>-4300</v>
      </c>
      <c r="H33" s="13">
        <v>500</v>
      </c>
      <c r="I33" s="13">
        <v>-9300</v>
      </c>
      <c r="J33" s="13">
        <v>-4800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-11700</v>
      </c>
      <c r="G35" s="13">
        <v>-4300</v>
      </c>
      <c r="H35" s="13">
        <v>500</v>
      </c>
      <c r="I35" s="13">
        <v>-9300</v>
      </c>
      <c r="J35" s="13">
        <v>-4800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15400</v>
      </c>
      <c r="F41" s="13">
        <v>30100</v>
      </c>
      <c r="G41" s="13">
        <v>34800</v>
      </c>
      <c r="H41" s="13">
        <v>66300</v>
      </c>
      <c r="I41" s="13">
        <v>73000</v>
      </c>
      <c r="J41" s="13">
        <v>62200</v>
      </c>
      <c r="K41" s="13">
        <v>46700</v>
      </c>
    </row>
    <row r="42" spans="2:11" x14ac:dyDescent="0.2">
      <c r="C42" s="11" t="s">
        <v>50</v>
      </c>
      <c r="D42" s="13">
        <v>12800</v>
      </c>
      <c r="E42" s="13">
        <v>12600</v>
      </c>
      <c r="F42" s="13">
        <v>700</v>
      </c>
      <c r="G42" s="13">
        <v>0</v>
      </c>
      <c r="H42" s="13">
        <v>0</v>
      </c>
      <c r="I42" s="13">
        <v>1800</v>
      </c>
      <c r="J42" s="13">
        <v>10300</v>
      </c>
      <c r="K42" s="13">
        <v>30800</v>
      </c>
    </row>
    <row r="43" spans="2:11" x14ac:dyDescent="0.2">
      <c r="C43" s="11" t="s">
        <v>51</v>
      </c>
      <c r="D43" s="13">
        <v>4900</v>
      </c>
      <c r="E43" s="13">
        <v>4800</v>
      </c>
      <c r="F43" s="13">
        <v>28600</v>
      </c>
      <c r="G43" s="13">
        <v>22700</v>
      </c>
      <c r="H43" s="13">
        <v>24100</v>
      </c>
      <c r="I43" s="13">
        <v>21100</v>
      </c>
      <c r="J43" s="13">
        <v>41700</v>
      </c>
      <c r="K43" s="13">
        <v>13900</v>
      </c>
    </row>
    <row r="44" spans="2:11" x14ac:dyDescent="0.2">
      <c r="C44" s="11" t="s">
        <v>52</v>
      </c>
      <c r="D44" s="13">
        <v>5900</v>
      </c>
      <c r="E44" s="13">
        <v>5800</v>
      </c>
      <c r="F44" s="13">
        <v>4000</v>
      </c>
      <c r="G44" s="13">
        <v>4000</v>
      </c>
      <c r="H44" s="13">
        <v>4900</v>
      </c>
      <c r="I44" s="13">
        <v>6000</v>
      </c>
      <c r="J44" s="13">
        <v>6200</v>
      </c>
      <c r="K44" s="13">
        <v>6000</v>
      </c>
    </row>
    <row r="45" spans="2:11" x14ac:dyDescent="0.2">
      <c r="C45" s="11" t="s">
        <v>53</v>
      </c>
      <c r="D45" s="13">
        <v>8600</v>
      </c>
      <c r="E45" s="13">
        <v>8500</v>
      </c>
      <c r="F45" s="13">
        <v>4100</v>
      </c>
      <c r="G45" s="13">
        <v>1700</v>
      </c>
      <c r="H45" s="13">
        <v>1600</v>
      </c>
      <c r="I45" s="13">
        <v>8300</v>
      </c>
      <c r="J45" s="13">
        <v>2500</v>
      </c>
      <c r="K45" s="13">
        <v>3900</v>
      </c>
    </row>
    <row r="46" spans="2:11" x14ac:dyDescent="0.2">
      <c r="C46" s="11" t="s">
        <v>54</v>
      </c>
      <c r="D46" s="13">
        <v>51100</v>
      </c>
      <c r="E46" s="13">
        <v>50200</v>
      </c>
      <c r="F46" s="13">
        <v>70700</v>
      </c>
      <c r="G46" s="13">
        <v>72000</v>
      </c>
      <c r="H46" s="13">
        <v>108000</v>
      </c>
      <c r="I46" s="13">
        <v>114000</v>
      </c>
      <c r="J46" s="13">
        <v>136100</v>
      </c>
      <c r="K46" s="13">
        <v>154000</v>
      </c>
    </row>
    <row r="47" spans="2:11" x14ac:dyDescent="0.2">
      <c r="C47" s="11" t="s">
        <v>55</v>
      </c>
      <c r="D47" s="13">
        <v>44000</v>
      </c>
      <c r="E47" s="13">
        <v>43300</v>
      </c>
      <c r="F47" s="13">
        <v>49900</v>
      </c>
      <c r="G47" s="13">
        <v>53100</v>
      </c>
      <c r="H47" s="13">
        <v>52000</v>
      </c>
      <c r="I47" s="13">
        <v>51400</v>
      </c>
      <c r="J47" s="13">
        <v>54200</v>
      </c>
      <c r="K47" s="13">
        <v>59900</v>
      </c>
    </row>
    <row r="48" spans="2:11" x14ac:dyDescent="0.2">
      <c r="C48" s="11" t="s">
        <v>56</v>
      </c>
      <c r="D48" s="13">
        <v>64600</v>
      </c>
      <c r="E48" s="13">
        <v>63500</v>
      </c>
      <c r="F48" s="13">
        <v>53900</v>
      </c>
      <c r="G48" s="13">
        <v>53300</v>
      </c>
      <c r="H48" s="13">
        <v>26400</v>
      </c>
      <c r="I48" s="13">
        <v>27100</v>
      </c>
      <c r="J48" s="13">
        <v>26100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5200</v>
      </c>
      <c r="G52" s="13">
        <v>23100</v>
      </c>
      <c r="H52" s="13">
        <v>23900</v>
      </c>
      <c r="I52" s="13">
        <v>10200</v>
      </c>
      <c r="J52" s="13">
        <v>12800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169900</v>
      </c>
      <c r="F54" s="13">
        <v>185300</v>
      </c>
      <c r="G54" s="13">
        <v>201400</v>
      </c>
      <c r="H54" s="13">
        <v>210300</v>
      </c>
      <c r="I54" s="13">
        <v>219100</v>
      </c>
      <c r="J54" s="13">
        <v>229300</v>
      </c>
      <c r="K54" s="13">
        <v>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7000</v>
      </c>
      <c r="F57" s="13">
        <v>7600</v>
      </c>
      <c r="G57" s="13">
        <v>8700</v>
      </c>
      <c r="H57" s="13">
        <v>11500</v>
      </c>
      <c r="I57" s="13">
        <v>14000</v>
      </c>
      <c r="J57" s="13">
        <v>15000</v>
      </c>
      <c r="K57" s="13">
        <v>13800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12000</v>
      </c>
      <c r="E59" s="13">
        <v>11800</v>
      </c>
      <c r="F59" s="13">
        <v>12900</v>
      </c>
      <c r="G59" s="13">
        <v>16100</v>
      </c>
      <c r="H59" s="13">
        <v>16800</v>
      </c>
      <c r="I59" s="13">
        <v>12300</v>
      </c>
      <c r="J59" s="13">
        <v>17500</v>
      </c>
      <c r="K59" s="13">
        <v>21000</v>
      </c>
    </row>
    <row r="60" spans="3:11" x14ac:dyDescent="0.2">
      <c r="C60" s="11" t="s">
        <v>68</v>
      </c>
      <c r="D60" s="13">
        <v>36100</v>
      </c>
      <c r="E60" s="13">
        <v>35500</v>
      </c>
      <c r="F60" s="13">
        <v>35900</v>
      </c>
      <c r="G60" s="13">
        <v>35900</v>
      </c>
      <c r="H60" s="13">
        <v>43200</v>
      </c>
      <c r="I60" s="13">
        <v>49600</v>
      </c>
      <c r="J60" s="13">
        <v>53800</v>
      </c>
      <c r="K60" s="13">
        <v>64200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1100</v>
      </c>
      <c r="G61" s="13">
        <v>1400</v>
      </c>
      <c r="H61" s="13">
        <v>1600</v>
      </c>
      <c r="I61" s="13">
        <v>1600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38500</v>
      </c>
      <c r="F66" s="13">
        <v>37600</v>
      </c>
      <c r="G66" s="13">
        <v>37400</v>
      </c>
      <c r="H66" s="13">
        <v>44700</v>
      </c>
      <c r="I66" s="13">
        <v>51100</v>
      </c>
      <c r="J66" s="13">
        <v>55800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-909900</v>
      </c>
      <c r="E72" s="13">
        <v>-893900</v>
      </c>
      <c r="F72" s="13">
        <v>-853600</v>
      </c>
      <c r="G72" s="13">
        <v>-876200</v>
      </c>
      <c r="H72" s="13">
        <v>-845400</v>
      </c>
      <c r="I72" s="13">
        <v>-861300</v>
      </c>
      <c r="J72" s="13">
        <v>-828000</v>
      </c>
      <c r="K72" s="13">
        <v>-868400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131400</v>
      </c>
      <c r="F76" s="13">
        <v>147600</v>
      </c>
      <c r="G76" s="13">
        <v>163900</v>
      </c>
      <c r="H76" s="13">
        <v>165400</v>
      </c>
      <c r="I76" s="13">
        <v>167900</v>
      </c>
      <c r="J76" s="13">
        <v>173400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-11700</v>
      </c>
      <c r="G81" s="13">
        <v>-4300</v>
      </c>
      <c r="H81" s="13">
        <v>500</v>
      </c>
      <c r="I81" s="13">
        <v>-9300</v>
      </c>
      <c r="J81" s="13">
        <v>-4800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1455700</v>
      </c>
      <c r="E41" s="13">
        <v>1385300</v>
      </c>
      <c r="F41" s="13">
        <v>1796700</v>
      </c>
      <c r="G41" s="13">
        <v>1914400</v>
      </c>
      <c r="H41" s="13">
        <v>1687600</v>
      </c>
      <c r="I41" s="13">
        <v>1922800</v>
      </c>
      <c r="J41" s="13">
        <v>1759000</v>
      </c>
      <c r="K41" s="13">
        <v>1622400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342600</v>
      </c>
      <c r="E43" s="13">
        <v>397100</v>
      </c>
      <c r="F43" s="13">
        <v>365000</v>
      </c>
      <c r="G43" s="13">
        <v>435000</v>
      </c>
      <c r="H43" s="13">
        <v>399900</v>
      </c>
      <c r="I43" s="13">
        <v>482500</v>
      </c>
      <c r="J43" s="13">
        <v>446800</v>
      </c>
      <c r="K43" s="13">
        <v>448600</v>
      </c>
    </row>
    <row r="44" spans="2:11" x14ac:dyDescent="0.2">
      <c r="C44" s="11" t="s">
        <v>52</v>
      </c>
      <c r="D44" s="13">
        <v>226800</v>
      </c>
      <c r="E44" s="13">
        <v>242200</v>
      </c>
      <c r="F44" s="13">
        <v>229000</v>
      </c>
      <c r="G44" s="13">
        <v>253400</v>
      </c>
      <c r="H44" s="13">
        <v>245200</v>
      </c>
      <c r="I44" s="13">
        <v>266400</v>
      </c>
      <c r="J44" s="13">
        <v>268500</v>
      </c>
      <c r="K44" s="13">
        <v>265900</v>
      </c>
    </row>
    <row r="45" spans="2:11" x14ac:dyDescent="0.2">
      <c r="C45" s="11" t="s">
        <v>53</v>
      </c>
      <c r="D45" s="13">
        <v>114100</v>
      </c>
      <c r="E45" s="13">
        <v>109400</v>
      </c>
      <c r="F45" s="13">
        <v>132900</v>
      </c>
      <c r="G45" s="13">
        <v>153500</v>
      </c>
      <c r="H45" s="13">
        <v>127800</v>
      </c>
      <c r="I45" s="13">
        <v>136700</v>
      </c>
      <c r="J45" s="13">
        <v>131700</v>
      </c>
      <c r="K45" s="13">
        <v>134400</v>
      </c>
    </row>
    <row r="46" spans="2:11" x14ac:dyDescent="0.2">
      <c r="C46" s="11" t="s">
        <v>54</v>
      </c>
      <c r="D46" s="13">
        <v>2139200</v>
      </c>
      <c r="E46" s="13">
        <v>2133900</v>
      </c>
      <c r="F46" s="13">
        <v>2523500</v>
      </c>
      <c r="G46" s="13">
        <v>2756300</v>
      </c>
      <c r="H46" s="13">
        <v>2460500</v>
      </c>
      <c r="I46" s="13">
        <v>2808400</v>
      </c>
      <c r="J46" s="13">
        <v>2605900</v>
      </c>
      <c r="K46" s="13">
        <v>2471300</v>
      </c>
    </row>
    <row r="47" spans="2:11" x14ac:dyDescent="0.2">
      <c r="C47" s="11" t="s">
        <v>55</v>
      </c>
      <c r="D47" s="13">
        <v>1316400</v>
      </c>
      <c r="E47" s="13">
        <v>1331000</v>
      </c>
      <c r="F47" s="13">
        <v>1206900</v>
      </c>
      <c r="G47" s="13">
        <v>1358400</v>
      </c>
      <c r="H47" s="13">
        <v>1237200</v>
      </c>
      <c r="I47" s="13">
        <v>1307400</v>
      </c>
      <c r="J47" s="13">
        <v>1236200</v>
      </c>
      <c r="K47" s="13">
        <v>1183400</v>
      </c>
    </row>
    <row r="48" spans="2:11" x14ac:dyDescent="0.2">
      <c r="C48" s="11" t="s">
        <v>56</v>
      </c>
      <c r="D48" s="13">
        <v>2176900</v>
      </c>
      <c r="E48" s="13">
        <v>1987700</v>
      </c>
      <c r="F48" s="13">
        <v>1934100</v>
      </c>
      <c r="G48" s="13">
        <v>1996300</v>
      </c>
      <c r="H48" s="13">
        <v>1725500</v>
      </c>
      <c r="I48" s="13">
        <v>1717700</v>
      </c>
      <c r="J48" s="13">
        <v>1581700</v>
      </c>
      <c r="K48" s="13">
        <v>1589400</v>
      </c>
    </row>
    <row r="49" spans="3:11" x14ac:dyDescent="0.2">
      <c r="C49" s="11" t="s">
        <v>57</v>
      </c>
      <c r="D49" s="13">
        <v>64800</v>
      </c>
      <c r="E49" s="13">
        <v>68700</v>
      </c>
      <c r="F49" s="13">
        <v>68700</v>
      </c>
      <c r="G49" s="13">
        <v>53100</v>
      </c>
      <c r="H49" s="13">
        <v>43400</v>
      </c>
      <c r="I49" s="13">
        <v>42900</v>
      </c>
      <c r="J49" s="13">
        <v>39200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5739300</v>
      </c>
      <c r="E54" s="13">
        <v>5521300</v>
      </c>
      <c r="F54" s="13">
        <v>5771800</v>
      </c>
      <c r="G54" s="13">
        <v>6164200</v>
      </c>
      <c r="H54" s="13">
        <v>5509100</v>
      </c>
      <c r="I54" s="13">
        <v>5876300</v>
      </c>
      <c r="J54" s="13">
        <v>5463100</v>
      </c>
      <c r="K54" s="13">
        <v>5284000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152100</v>
      </c>
      <c r="F57" s="13">
        <v>138500</v>
      </c>
      <c r="G57" s="13">
        <v>155300</v>
      </c>
      <c r="H57" s="13">
        <v>167500</v>
      </c>
      <c r="I57" s="13">
        <v>182300</v>
      </c>
      <c r="J57" s="13">
        <v>170100</v>
      </c>
      <c r="K57" s="13">
        <v>176800</v>
      </c>
    </row>
    <row r="58" spans="3:11" x14ac:dyDescent="0.2">
      <c r="C58" s="11" t="s">
        <v>66</v>
      </c>
      <c r="D58" s="13">
        <v>423300</v>
      </c>
      <c r="E58" s="13">
        <v>129400</v>
      </c>
      <c r="F58" s="13">
        <v>503800</v>
      </c>
      <c r="G58" s="13">
        <v>316500</v>
      </c>
      <c r="H58" s="13">
        <v>383400</v>
      </c>
      <c r="I58" s="13">
        <v>387000</v>
      </c>
      <c r="J58" s="13">
        <v>322700</v>
      </c>
      <c r="K58" s="13">
        <v>339800</v>
      </c>
    </row>
    <row r="59" spans="3:11" x14ac:dyDescent="0.2">
      <c r="C59" s="11" t="s">
        <v>67</v>
      </c>
      <c r="D59" s="13">
        <v>337300</v>
      </c>
      <c r="E59" s="13">
        <v>381400</v>
      </c>
      <c r="F59" s="13">
        <v>362300</v>
      </c>
      <c r="G59" s="13">
        <v>470600</v>
      </c>
      <c r="H59" s="13">
        <v>369500</v>
      </c>
      <c r="I59" s="13">
        <v>439300</v>
      </c>
      <c r="J59" s="13">
        <v>371400</v>
      </c>
      <c r="K59" s="13">
        <v>409500</v>
      </c>
    </row>
    <row r="60" spans="3:11" x14ac:dyDescent="0.2">
      <c r="C60" s="11" t="s">
        <v>68</v>
      </c>
      <c r="D60" s="13">
        <v>932200</v>
      </c>
      <c r="E60" s="13">
        <v>724200</v>
      </c>
      <c r="F60" s="13">
        <v>1053900</v>
      </c>
      <c r="G60" s="13">
        <v>1005000</v>
      </c>
      <c r="H60" s="13">
        <v>962400</v>
      </c>
      <c r="I60" s="13">
        <v>1044300</v>
      </c>
      <c r="J60" s="13">
        <v>920200</v>
      </c>
      <c r="K60" s="13">
        <v>955000</v>
      </c>
    </row>
    <row r="61" spans="3:11" x14ac:dyDescent="0.2">
      <c r="C61" s="11" t="s">
        <v>69</v>
      </c>
      <c r="D61" s="13">
        <v>366700</v>
      </c>
      <c r="E61" s="13">
        <v>347200</v>
      </c>
      <c r="F61" s="13">
        <v>218100</v>
      </c>
      <c r="G61" s="13">
        <v>188100</v>
      </c>
      <c r="H61" s="13">
        <v>254800</v>
      </c>
      <c r="I61" s="13">
        <v>83200</v>
      </c>
      <c r="J61" s="13">
        <v>85000</v>
      </c>
      <c r="K61" s="13">
        <v>91600</v>
      </c>
    </row>
    <row r="62" spans="3:11" x14ac:dyDescent="0.2">
      <c r="C62" s="11" t="s">
        <v>70</v>
      </c>
      <c r="D62" s="13">
        <v>37600</v>
      </c>
      <c r="E62" s="13">
        <v>316300</v>
      </c>
      <c r="F62" s="13">
        <v>38000</v>
      </c>
      <c r="G62" s="13">
        <v>328700</v>
      </c>
      <c r="H62" s="13">
        <v>37100</v>
      </c>
      <c r="I62" s="13">
        <v>314500</v>
      </c>
      <c r="J62" s="13">
        <v>295800</v>
      </c>
      <c r="K62" s="13">
        <v>278900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1624200</v>
      </c>
      <c r="E66" s="13">
        <v>1421400</v>
      </c>
      <c r="F66" s="13">
        <v>1568000</v>
      </c>
      <c r="G66" s="13">
        <v>1555600</v>
      </c>
      <c r="H66" s="13">
        <v>1503000</v>
      </c>
      <c r="I66" s="13">
        <v>1475300</v>
      </c>
      <c r="J66" s="13">
        <v>1331900</v>
      </c>
      <c r="K66" s="13">
        <v>1357000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2991100</v>
      </c>
      <c r="E72" s="13">
        <v>3603300</v>
      </c>
      <c r="F72" s="13">
        <v>3652700</v>
      </c>
      <c r="G72" s="13">
        <v>3759700</v>
      </c>
      <c r="H72" s="13">
        <v>3435500</v>
      </c>
      <c r="I72" s="13">
        <v>3632000</v>
      </c>
      <c r="J72" s="13">
        <v>3369600</v>
      </c>
      <c r="K72" s="13">
        <v>3391300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3812500</v>
      </c>
      <c r="E76" s="13">
        <v>3797300</v>
      </c>
      <c r="F76" s="13">
        <v>3834000</v>
      </c>
      <c r="G76" s="13">
        <v>4162100</v>
      </c>
      <c r="H76" s="13">
        <v>3631500</v>
      </c>
      <c r="I76" s="13">
        <v>3969300</v>
      </c>
      <c r="J76" s="13">
        <v>3743500</v>
      </c>
      <c r="K76" s="13">
        <v>3577300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843600</v>
      </c>
      <c r="E41" s="13">
        <v>830800</v>
      </c>
      <c r="F41" s="13">
        <v>1043100</v>
      </c>
      <c r="G41" s="13">
        <v>1024900</v>
      </c>
      <c r="H41" s="13">
        <v>1166600</v>
      </c>
      <c r="I41" s="13">
        <v>1151700</v>
      </c>
      <c r="J41" s="13">
        <v>1396100</v>
      </c>
      <c r="K41" s="13">
        <v>1452800</v>
      </c>
    </row>
    <row r="42" spans="2:11" x14ac:dyDescent="0.2">
      <c r="C42" s="11" t="s">
        <v>50</v>
      </c>
      <c r="D42" s="13">
        <v>4300</v>
      </c>
      <c r="E42" s="13">
        <v>4200</v>
      </c>
      <c r="F42" s="13">
        <v>0</v>
      </c>
      <c r="G42" s="13">
        <v>0</v>
      </c>
      <c r="H42" s="13">
        <v>4100</v>
      </c>
      <c r="I42" s="13">
        <v>4100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1666000</v>
      </c>
      <c r="E43" s="13">
        <v>1640800</v>
      </c>
      <c r="F43" s="13">
        <v>1695100</v>
      </c>
      <c r="G43" s="13">
        <v>1665400</v>
      </c>
      <c r="H43" s="13">
        <v>2153600</v>
      </c>
      <c r="I43" s="13">
        <v>2126100</v>
      </c>
      <c r="J43" s="13">
        <v>2535200</v>
      </c>
      <c r="K43" s="13">
        <v>2638100</v>
      </c>
    </row>
    <row r="44" spans="2:11" x14ac:dyDescent="0.2">
      <c r="C44" s="11" t="s">
        <v>52</v>
      </c>
      <c r="D44" s="13">
        <v>2955600</v>
      </c>
      <c r="E44" s="13">
        <v>2910800</v>
      </c>
      <c r="F44" s="13">
        <v>3361200</v>
      </c>
      <c r="G44" s="13">
        <v>3302300</v>
      </c>
      <c r="H44" s="13">
        <v>3468100</v>
      </c>
      <c r="I44" s="13">
        <v>3423800</v>
      </c>
      <c r="J44" s="13">
        <v>4340000</v>
      </c>
      <c r="K44" s="13">
        <v>4516000</v>
      </c>
    </row>
    <row r="45" spans="2:11" x14ac:dyDescent="0.2">
      <c r="C45" s="11" t="s">
        <v>53</v>
      </c>
      <c r="D45" s="13">
        <v>305900</v>
      </c>
      <c r="E45" s="13">
        <v>301300</v>
      </c>
      <c r="F45" s="13">
        <v>278800</v>
      </c>
      <c r="G45" s="13">
        <v>274000</v>
      </c>
      <c r="H45" s="13">
        <v>252900</v>
      </c>
      <c r="I45" s="13">
        <v>249700</v>
      </c>
      <c r="J45" s="13">
        <v>225700</v>
      </c>
      <c r="K45" s="13">
        <v>234800</v>
      </c>
    </row>
    <row r="46" spans="2:11" x14ac:dyDescent="0.2">
      <c r="C46" s="11" t="s">
        <v>54</v>
      </c>
      <c r="D46" s="13">
        <v>5775400</v>
      </c>
      <c r="E46" s="13">
        <v>5687800</v>
      </c>
      <c r="F46" s="13">
        <v>6378300</v>
      </c>
      <c r="G46" s="13">
        <v>6266500</v>
      </c>
      <c r="H46" s="13">
        <v>7045400</v>
      </c>
      <c r="I46" s="13">
        <v>6955400</v>
      </c>
      <c r="J46" s="13">
        <v>8497000</v>
      </c>
      <c r="K46" s="13">
        <v>8841700</v>
      </c>
    </row>
    <row r="47" spans="2:11" x14ac:dyDescent="0.2">
      <c r="C47" s="11" t="s">
        <v>55</v>
      </c>
      <c r="D47" s="13">
        <v>1165900</v>
      </c>
      <c r="E47" s="13">
        <v>1148200</v>
      </c>
      <c r="F47" s="13">
        <v>1204400</v>
      </c>
      <c r="G47" s="13">
        <v>1183300</v>
      </c>
      <c r="H47" s="13">
        <v>1191900</v>
      </c>
      <c r="I47" s="13">
        <v>1176700</v>
      </c>
      <c r="J47" s="13">
        <v>1207000</v>
      </c>
      <c r="K47" s="13">
        <v>1256000</v>
      </c>
    </row>
    <row r="48" spans="2:11" x14ac:dyDescent="0.2">
      <c r="C48" s="11" t="s">
        <v>56</v>
      </c>
      <c r="D48" s="13">
        <v>428200</v>
      </c>
      <c r="E48" s="13">
        <v>421700</v>
      </c>
      <c r="F48" s="13">
        <v>445200</v>
      </c>
      <c r="G48" s="13">
        <v>437400</v>
      </c>
      <c r="H48" s="13">
        <v>462800</v>
      </c>
      <c r="I48" s="13">
        <v>456900</v>
      </c>
      <c r="J48" s="13">
        <v>471000</v>
      </c>
      <c r="K48" s="13">
        <v>490100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6042500</v>
      </c>
      <c r="E52" s="13">
        <v>5950800</v>
      </c>
      <c r="F52" s="13">
        <v>5849200</v>
      </c>
      <c r="G52" s="13">
        <v>5746700</v>
      </c>
      <c r="H52" s="13">
        <v>5886100</v>
      </c>
      <c r="I52" s="13">
        <v>5810900</v>
      </c>
      <c r="J52" s="13">
        <v>5601100</v>
      </c>
      <c r="K52" s="13">
        <v>5828400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13463100</v>
      </c>
      <c r="E54" s="13">
        <v>13259000</v>
      </c>
      <c r="F54" s="13">
        <v>14014300</v>
      </c>
      <c r="G54" s="13">
        <v>13768600</v>
      </c>
      <c r="H54" s="13">
        <v>14632500</v>
      </c>
      <c r="I54" s="13">
        <v>14445500</v>
      </c>
      <c r="J54" s="13">
        <v>15985100</v>
      </c>
      <c r="K54" s="13">
        <v>16633700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1009600</v>
      </c>
      <c r="E57" s="13">
        <v>994300</v>
      </c>
      <c r="F57" s="13">
        <v>1169300</v>
      </c>
      <c r="G57" s="13">
        <v>1148800</v>
      </c>
      <c r="H57" s="13">
        <v>1263100</v>
      </c>
      <c r="I57" s="13">
        <v>1247000</v>
      </c>
      <c r="J57" s="13">
        <v>1506900</v>
      </c>
      <c r="K57" s="13">
        <v>1568000</v>
      </c>
    </row>
    <row r="58" spans="3:11" x14ac:dyDescent="0.2">
      <c r="C58" s="11" t="s">
        <v>66</v>
      </c>
      <c r="D58" s="13">
        <v>556000</v>
      </c>
      <c r="E58" s="13">
        <v>547600</v>
      </c>
      <c r="F58" s="13">
        <v>1406200</v>
      </c>
      <c r="G58" s="13">
        <v>1381500</v>
      </c>
      <c r="H58" s="13">
        <v>975700</v>
      </c>
      <c r="I58" s="13">
        <v>963300</v>
      </c>
      <c r="J58" s="13">
        <v>1139100</v>
      </c>
      <c r="K58" s="13">
        <v>1185300</v>
      </c>
    </row>
    <row r="59" spans="3:11" x14ac:dyDescent="0.2">
      <c r="C59" s="11" t="s">
        <v>67</v>
      </c>
      <c r="D59" s="13">
        <v>3153000</v>
      </c>
      <c r="E59" s="13">
        <v>3105200</v>
      </c>
      <c r="F59" s="13">
        <v>3145600</v>
      </c>
      <c r="G59" s="13">
        <v>3090500</v>
      </c>
      <c r="H59" s="13">
        <v>3582000</v>
      </c>
      <c r="I59" s="13">
        <v>3536200</v>
      </c>
      <c r="J59" s="13">
        <v>4313800</v>
      </c>
      <c r="K59" s="13">
        <v>4488800</v>
      </c>
    </row>
    <row r="60" spans="3:11" x14ac:dyDescent="0.2">
      <c r="C60" s="11" t="s">
        <v>68</v>
      </c>
      <c r="D60" s="13">
        <v>4718600</v>
      </c>
      <c r="E60" s="13">
        <v>4647000</v>
      </c>
      <c r="F60" s="13">
        <v>5721000</v>
      </c>
      <c r="G60" s="13">
        <v>5620700</v>
      </c>
      <c r="H60" s="13">
        <v>5820800</v>
      </c>
      <c r="I60" s="13">
        <v>5746500</v>
      </c>
      <c r="J60" s="13">
        <v>6959700</v>
      </c>
      <c r="K60" s="13">
        <v>7242100</v>
      </c>
    </row>
    <row r="61" spans="3:11" x14ac:dyDescent="0.2">
      <c r="C61" s="11" t="s">
        <v>69</v>
      </c>
      <c r="D61" s="13">
        <v>2553400</v>
      </c>
      <c r="E61" s="13">
        <v>2514700</v>
      </c>
      <c r="F61" s="13">
        <v>2155400</v>
      </c>
      <c r="G61" s="13">
        <v>2117600</v>
      </c>
      <c r="H61" s="13">
        <v>2403400</v>
      </c>
      <c r="I61" s="13">
        <v>2372700</v>
      </c>
      <c r="J61" s="13">
        <v>2624300</v>
      </c>
      <c r="K61" s="13">
        <v>2730700</v>
      </c>
    </row>
    <row r="62" spans="3:11" x14ac:dyDescent="0.2">
      <c r="C62" s="11" t="s">
        <v>70</v>
      </c>
      <c r="D62" s="13">
        <v>87000</v>
      </c>
      <c r="E62" s="13">
        <v>85700</v>
      </c>
      <c r="F62" s="13">
        <v>111000</v>
      </c>
      <c r="G62" s="13">
        <v>109100</v>
      </c>
      <c r="H62" s="13">
        <v>426300</v>
      </c>
      <c r="I62" s="13">
        <v>420800</v>
      </c>
      <c r="J62" s="13">
        <v>484500</v>
      </c>
      <c r="K62" s="13">
        <v>504200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7929600</v>
      </c>
      <c r="E66" s="13">
        <v>7809300</v>
      </c>
      <c r="F66" s="13">
        <v>8542100</v>
      </c>
      <c r="G66" s="13">
        <v>8392400</v>
      </c>
      <c r="H66" s="13">
        <v>9231200</v>
      </c>
      <c r="I66" s="13">
        <v>9113300</v>
      </c>
      <c r="J66" s="13">
        <v>10614500</v>
      </c>
      <c r="K66" s="13">
        <v>11045100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4019000</v>
      </c>
      <c r="E72" s="13">
        <v>3958000</v>
      </c>
      <c r="F72" s="13">
        <v>3939900</v>
      </c>
      <c r="G72" s="13">
        <v>3870800</v>
      </c>
      <c r="H72" s="13">
        <v>3879600</v>
      </c>
      <c r="I72" s="13">
        <v>3830100</v>
      </c>
      <c r="J72" s="13">
        <v>3752400</v>
      </c>
      <c r="K72" s="13">
        <v>3904600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4764700</v>
      </c>
      <c r="E76" s="13">
        <v>4692400</v>
      </c>
      <c r="F76" s="13">
        <v>4710300</v>
      </c>
      <c r="G76" s="13">
        <v>4627700</v>
      </c>
      <c r="H76" s="13">
        <v>4430800</v>
      </c>
      <c r="I76" s="13">
        <v>4374200</v>
      </c>
      <c r="J76" s="13">
        <v>4213700</v>
      </c>
      <c r="K76" s="13">
        <v>4384600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8800</v>
      </c>
      <c r="G83" s="13">
        <v>9200</v>
      </c>
      <c r="H83" s="13">
        <v>9700</v>
      </c>
      <c r="I83" s="13">
        <v>9800</v>
      </c>
      <c r="J83" s="13">
        <v>9900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-16200</v>
      </c>
      <c r="F89" s="13">
        <v>98400</v>
      </c>
      <c r="G89" s="13">
        <v>96700</v>
      </c>
      <c r="H89" s="13">
        <v>-43000</v>
      </c>
      <c r="I89" s="13">
        <v>-42400</v>
      </c>
      <c r="J89" s="13">
        <v>174500</v>
      </c>
      <c r="K89" s="13">
        <v>181600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-1700</v>
      </c>
      <c r="G91" s="13">
        <v>-1700</v>
      </c>
      <c r="H91" s="13">
        <v>-2100</v>
      </c>
      <c r="I91" s="13">
        <v>-2100</v>
      </c>
      <c r="J91" s="13">
        <v>-3700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66600</v>
      </c>
      <c r="G94" s="13">
        <v>65400</v>
      </c>
      <c r="H94" s="13">
        <v>-1500</v>
      </c>
      <c r="I94" s="13">
        <v>-1500</v>
      </c>
      <c r="J94" s="13">
        <v>18700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-92600</v>
      </c>
      <c r="E100" s="13">
        <v>-91200</v>
      </c>
      <c r="F100" s="13">
        <v>-232400</v>
      </c>
      <c r="G100" s="13">
        <v>-228300</v>
      </c>
      <c r="H100" s="13">
        <v>-91600</v>
      </c>
      <c r="I100" s="13">
        <v>-90400</v>
      </c>
      <c r="J100" s="13">
        <v>-221100</v>
      </c>
      <c r="K100" s="13">
        <v>-230100</v>
      </c>
    </row>
    <row r="101" spans="3:11" x14ac:dyDescent="0.2">
      <c r="C101" s="11" t="s">
        <v>19</v>
      </c>
      <c r="D101" s="13">
        <v>8200</v>
      </c>
      <c r="E101" s="13">
        <v>8100</v>
      </c>
      <c r="F101" s="13">
        <v>-3000</v>
      </c>
      <c r="G101" s="13">
        <v>-3100</v>
      </c>
      <c r="H101" s="13">
        <v>1600</v>
      </c>
      <c r="I101" s="13">
        <v>1600</v>
      </c>
      <c r="J101" s="13">
        <v>-6900</v>
      </c>
      <c r="K101" s="13">
        <v>-6700</v>
      </c>
    </row>
    <row r="102" spans="3:11" x14ac:dyDescent="0.2">
      <c r="C102" s="11" t="s">
        <v>20</v>
      </c>
      <c r="D102" s="13">
        <v>-115300</v>
      </c>
      <c r="E102" s="13">
        <v>-113500</v>
      </c>
      <c r="F102" s="13">
        <v>-75900</v>
      </c>
      <c r="G102" s="13">
        <v>-74500</v>
      </c>
      <c r="H102" s="13">
        <v>-127900</v>
      </c>
      <c r="I102" s="13">
        <v>-126300</v>
      </c>
      <c r="J102" s="13">
        <v>-30900</v>
      </c>
      <c r="K102" s="13">
        <v>-32200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4700</v>
      </c>
      <c r="G8" s="13">
        <v>4700</v>
      </c>
      <c r="H8" s="13">
        <v>4000</v>
      </c>
      <c r="I8" s="13">
        <v>4000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-1600</v>
      </c>
      <c r="E9" s="13">
        <v>-1600</v>
      </c>
      <c r="F9" s="13">
        <v>3100</v>
      </c>
      <c r="G9" s="13">
        <v>3100</v>
      </c>
      <c r="H9" s="13">
        <v>2800</v>
      </c>
      <c r="I9" s="13">
        <v>2800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1600</v>
      </c>
      <c r="G10" s="13">
        <v>1600</v>
      </c>
      <c r="H10" s="13">
        <v>1200</v>
      </c>
      <c r="I10" s="13">
        <v>1200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10100</v>
      </c>
      <c r="F17" s="13">
        <v>4500</v>
      </c>
      <c r="G17" s="13">
        <v>4500</v>
      </c>
      <c r="H17" s="13">
        <v>3700</v>
      </c>
      <c r="I17" s="13">
        <v>3700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-10400</v>
      </c>
      <c r="E18" s="13">
        <v>-10400</v>
      </c>
      <c r="F18" s="13">
        <v>200</v>
      </c>
      <c r="G18" s="13">
        <v>200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-10000</v>
      </c>
      <c r="E21" s="13">
        <v>-10000</v>
      </c>
      <c r="F21" s="13">
        <v>300</v>
      </c>
      <c r="G21" s="13">
        <v>300</v>
      </c>
      <c r="H21" s="13">
        <v>300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-10100</v>
      </c>
      <c r="E23" s="13">
        <v>-10100</v>
      </c>
      <c r="F23" s="13">
        <v>400</v>
      </c>
      <c r="G23" s="13">
        <v>400</v>
      </c>
      <c r="H23" s="13">
        <v>200</v>
      </c>
      <c r="I23" s="13">
        <v>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-10100</v>
      </c>
      <c r="F26" s="13">
        <v>300</v>
      </c>
      <c r="G26" s="13">
        <v>300</v>
      </c>
      <c r="H26" s="13">
        <v>200</v>
      </c>
      <c r="I26" s="13">
        <v>200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-10100</v>
      </c>
      <c r="E27" s="13">
        <v>-10100</v>
      </c>
      <c r="F27" s="13">
        <v>300</v>
      </c>
      <c r="G27" s="13">
        <v>300</v>
      </c>
      <c r="H27" s="13">
        <v>200</v>
      </c>
      <c r="I27" s="13">
        <v>200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-10100</v>
      </c>
      <c r="E33" s="13">
        <v>-10100</v>
      </c>
      <c r="F33" s="13">
        <v>300</v>
      </c>
      <c r="G33" s="13">
        <v>300</v>
      </c>
      <c r="H33" s="13">
        <v>200</v>
      </c>
      <c r="I33" s="13">
        <v>200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-10100</v>
      </c>
      <c r="F35" s="13">
        <v>300</v>
      </c>
      <c r="G35" s="13">
        <v>300</v>
      </c>
      <c r="H35" s="13">
        <v>200</v>
      </c>
      <c r="I35" s="13">
        <v>200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1100</v>
      </c>
      <c r="I41" s="13">
        <v>1100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8800</v>
      </c>
      <c r="G43" s="13">
        <v>8800</v>
      </c>
      <c r="H43" s="13">
        <v>4800</v>
      </c>
      <c r="I43" s="13">
        <v>4800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600</v>
      </c>
      <c r="G44" s="13">
        <v>600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2300</v>
      </c>
      <c r="G45" s="13">
        <v>2300</v>
      </c>
      <c r="H45" s="13">
        <v>2200</v>
      </c>
      <c r="I45" s="13">
        <v>2200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5600</v>
      </c>
      <c r="E46" s="13">
        <v>5600</v>
      </c>
      <c r="F46" s="13">
        <v>12700</v>
      </c>
      <c r="G46" s="13">
        <v>12700</v>
      </c>
      <c r="H46" s="13">
        <v>9000</v>
      </c>
      <c r="I46" s="13">
        <v>9000</v>
      </c>
      <c r="J46" s="13">
        <v>6500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8800</v>
      </c>
      <c r="G52" s="13">
        <v>8800</v>
      </c>
      <c r="H52" s="13">
        <v>11500</v>
      </c>
      <c r="I52" s="13">
        <v>11500</v>
      </c>
      <c r="J52" s="13">
        <v>11700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24400</v>
      </c>
      <c r="G54" s="13">
        <v>24400</v>
      </c>
      <c r="H54" s="13">
        <v>23200</v>
      </c>
      <c r="I54" s="13">
        <v>23200</v>
      </c>
      <c r="J54" s="13">
        <v>21100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9200</v>
      </c>
      <c r="G58" s="13">
        <v>9200</v>
      </c>
      <c r="H58" s="13">
        <v>9200</v>
      </c>
      <c r="I58" s="13">
        <v>9200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12900</v>
      </c>
      <c r="E60" s="13">
        <v>12900</v>
      </c>
      <c r="F60" s="13">
        <v>10400</v>
      </c>
      <c r="G60" s="13">
        <v>10400</v>
      </c>
      <c r="H60" s="13">
        <v>10200</v>
      </c>
      <c r="I60" s="13">
        <v>10200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600</v>
      </c>
      <c r="I61" s="13">
        <v>600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11400</v>
      </c>
      <c r="G66" s="13">
        <v>11400</v>
      </c>
      <c r="H66" s="13">
        <v>10900</v>
      </c>
      <c r="I66" s="13">
        <v>10900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-24300</v>
      </c>
      <c r="F72" s="13">
        <v>-3200</v>
      </c>
      <c r="G72" s="13">
        <v>-3200</v>
      </c>
      <c r="H72" s="13">
        <v>-3900</v>
      </c>
      <c r="I72" s="13">
        <v>-3900</v>
      </c>
      <c r="J72" s="13">
        <v>-4300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-6800</v>
      </c>
      <c r="F76" s="13">
        <v>13000</v>
      </c>
      <c r="G76" s="13">
        <v>13000</v>
      </c>
      <c r="H76" s="13">
        <v>12400</v>
      </c>
      <c r="I76" s="13">
        <v>12400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-10100</v>
      </c>
      <c r="E81" s="13">
        <v>-10100</v>
      </c>
      <c r="F81" s="13">
        <v>300</v>
      </c>
      <c r="G81" s="13">
        <v>300</v>
      </c>
      <c r="H81" s="13">
        <v>200</v>
      </c>
      <c r="I81" s="13">
        <v>200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400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-1200</v>
      </c>
      <c r="G89" s="13" t="s">
        <v>92</v>
      </c>
      <c r="H89" s="13">
        <v>-300</v>
      </c>
      <c r="I89" s="13">
        <v>-300</v>
      </c>
      <c r="J89" s="13">
        <v>3200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900</v>
      </c>
      <c r="G94" s="13" t="s">
        <v>92</v>
      </c>
      <c r="H94" s="13">
        <v>0</v>
      </c>
      <c r="I94" s="13">
        <v>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 t="s">
        <v>92</v>
      </c>
      <c r="H100" s="13">
        <v>600</v>
      </c>
      <c r="I100" s="13">
        <v>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2469800</v>
      </c>
      <c r="E41" s="13">
        <v>2544200</v>
      </c>
      <c r="F41" s="13">
        <v>2502900</v>
      </c>
      <c r="G41" s="13">
        <v>2372500</v>
      </c>
      <c r="H41" s="13">
        <v>2102000</v>
      </c>
      <c r="I41" s="13">
        <v>2477500</v>
      </c>
      <c r="J41" s="13">
        <v>2403800</v>
      </c>
      <c r="K41" s="13">
        <v>2043000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4239500</v>
      </c>
      <c r="E43" s="13">
        <v>3733100</v>
      </c>
      <c r="F43" s="13">
        <v>4077400</v>
      </c>
      <c r="G43" s="13">
        <v>3503200</v>
      </c>
      <c r="H43" s="13">
        <v>3867700</v>
      </c>
      <c r="I43" s="13">
        <v>4115700</v>
      </c>
      <c r="J43" s="13">
        <v>3586200</v>
      </c>
      <c r="K43" s="13">
        <v>3355800</v>
      </c>
    </row>
    <row r="44" spans="2:11" x14ac:dyDescent="0.2">
      <c r="C44" s="11" t="s">
        <v>52</v>
      </c>
      <c r="D44" s="13">
        <v>3314900</v>
      </c>
      <c r="E44" s="13">
        <v>3771800</v>
      </c>
      <c r="F44" s="13">
        <v>3786300</v>
      </c>
      <c r="G44" s="13">
        <v>3651600</v>
      </c>
      <c r="H44" s="13">
        <v>3552100</v>
      </c>
      <c r="I44" s="13">
        <v>3914700</v>
      </c>
      <c r="J44" s="13">
        <v>4323800</v>
      </c>
      <c r="K44" s="13">
        <v>3964900</v>
      </c>
    </row>
    <row r="45" spans="2:11" x14ac:dyDescent="0.2">
      <c r="C45" s="11" t="s">
        <v>53</v>
      </c>
      <c r="D45" s="13">
        <v>726800</v>
      </c>
      <c r="E45" s="13">
        <v>731300</v>
      </c>
      <c r="F45" s="13">
        <v>758700</v>
      </c>
      <c r="G45" s="13">
        <v>702800</v>
      </c>
      <c r="H45" s="13">
        <v>578000</v>
      </c>
      <c r="I45" s="13">
        <v>681200</v>
      </c>
      <c r="J45" s="13">
        <v>671800</v>
      </c>
      <c r="K45" s="13">
        <v>769400</v>
      </c>
    </row>
    <row r="46" spans="2:11" x14ac:dyDescent="0.2">
      <c r="C46" s="11" t="s">
        <v>54</v>
      </c>
      <c r="D46" s="13">
        <v>10751100</v>
      </c>
      <c r="E46" s="13">
        <v>10780400</v>
      </c>
      <c r="F46" s="13">
        <v>11125300</v>
      </c>
      <c r="G46" s="13">
        <v>10230000</v>
      </c>
      <c r="H46" s="13">
        <v>10099800</v>
      </c>
      <c r="I46" s="13">
        <v>11189200</v>
      </c>
      <c r="J46" s="13">
        <v>10985600</v>
      </c>
      <c r="K46" s="13">
        <v>10133100</v>
      </c>
    </row>
    <row r="47" spans="2:11" x14ac:dyDescent="0.2">
      <c r="C47" s="11" t="s">
        <v>55</v>
      </c>
      <c r="D47" s="13">
        <v>3717500</v>
      </c>
      <c r="E47" s="13">
        <v>3602700</v>
      </c>
      <c r="F47" s="13">
        <v>3532500</v>
      </c>
      <c r="G47" s="13">
        <v>3409500</v>
      </c>
      <c r="H47" s="13">
        <v>3442500</v>
      </c>
      <c r="I47" s="13">
        <v>3345500</v>
      </c>
      <c r="J47" s="13">
        <v>3299000</v>
      </c>
      <c r="K47" s="13">
        <v>3632300</v>
      </c>
    </row>
    <row r="48" spans="2:11" x14ac:dyDescent="0.2">
      <c r="C48" s="11" t="s">
        <v>56</v>
      </c>
      <c r="D48" s="13">
        <v>3207500</v>
      </c>
      <c r="E48" s="13">
        <v>3219600</v>
      </c>
      <c r="F48" s="13">
        <v>3276300</v>
      </c>
      <c r="G48" s="13">
        <v>3096600</v>
      </c>
      <c r="H48" s="13">
        <v>2931400</v>
      </c>
      <c r="I48" s="13">
        <v>2999100</v>
      </c>
      <c r="J48" s="13">
        <v>3078000</v>
      </c>
      <c r="K48" s="13">
        <v>2825700</v>
      </c>
    </row>
    <row r="49" spans="3:11" x14ac:dyDescent="0.2">
      <c r="C49" s="11" t="s">
        <v>57</v>
      </c>
      <c r="D49" s="13">
        <v>647600</v>
      </c>
      <c r="E49" s="13">
        <v>649700</v>
      </c>
      <c r="F49" s="13">
        <v>622700</v>
      </c>
      <c r="G49" s="13">
        <v>492700</v>
      </c>
      <c r="H49" s="13">
        <v>445200</v>
      </c>
      <c r="I49" s="13">
        <v>404800</v>
      </c>
      <c r="J49" s="13">
        <v>362700</v>
      </c>
      <c r="K49" s="13">
        <v>325900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18587000</v>
      </c>
      <c r="E54" s="13">
        <v>18512800</v>
      </c>
      <c r="F54" s="13">
        <v>19118600</v>
      </c>
      <c r="G54" s="13">
        <v>17704500</v>
      </c>
      <c r="H54" s="13">
        <v>17440100</v>
      </c>
      <c r="I54" s="13">
        <v>18510100</v>
      </c>
      <c r="J54" s="13">
        <v>18245800</v>
      </c>
      <c r="K54" s="13">
        <v>16917200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1161200</v>
      </c>
      <c r="E57" s="13">
        <v>1022900</v>
      </c>
      <c r="F57" s="13">
        <v>1131000</v>
      </c>
      <c r="G57" s="13">
        <v>953600</v>
      </c>
      <c r="H57" s="13">
        <v>1001100</v>
      </c>
      <c r="I57" s="13">
        <v>1112500</v>
      </c>
      <c r="J57" s="13">
        <v>1093600</v>
      </c>
      <c r="K57" s="13">
        <v>1124100</v>
      </c>
    </row>
    <row r="58" spans="3:11" x14ac:dyDescent="0.2">
      <c r="C58" s="11" t="s">
        <v>66</v>
      </c>
      <c r="D58" s="13">
        <v>2973000</v>
      </c>
      <c r="E58" s="13">
        <v>3927600</v>
      </c>
      <c r="F58" s="13">
        <v>4187600</v>
      </c>
      <c r="G58" s="13">
        <v>4327200</v>
      </c>
      <c r="H58" s="13">
        <v>3542800</v>
      </c>
      <c r="I58" s="13">
        <v>3877300</v>
      </c>
      <c r="J58" s="13">
        <v>3113400</v>
      </c>
      <c r="K58" s="13">
        <v>2237200</v>
      </c>
    </row>
    <row r="59" spans="3:11" x14ac:dyDescent="0.2">
      <c r="C59" s="11" t="s">
        <v>67</v>
      </c>
      <c r="D59" s="13">
        <v>1621200</v>
      </c>
      <c r="E59" s="13">
        <v>1597900</v>
      </c>
      <c r="F59" s="13">
        <v>1557600</v>
      </c>
      <c r="G59" s="13">
        <v>1443900</v>
      </c>
      <c r="H59" s="13">
        <v>1321200</v>
      </c>
      <c r="I59" s="13">
        <v>1589000</v>
      </c>
      <c r="J59" s="13">
        <v>1786500</v>
      </c>
      <c r="K59" s="13">
        <v>1675800</v>
      </c>
    </row>
    <row r="60" spans="3:11" x14ac:dyDescent="0.2">
      <c r="C60" s="11" t="s">
        <v>68</v>
      </c>
      <c r="D60" s="13">
        <v>6384100</v>
      </c>
      <c r="E60" s="13">
        <v>7187400</v>
      </c>
      <c r="F60" s="13">
        <v>7445200</v>
      </c>
      <c r="G60" s="13">
        <v>7301000</v>
      </c>
      <c r="H60" s="13">
        <v>6461000</v>
      </c>
      <c r="I60" s="13">
        <v>7151500</v>
      </c>
      <c r="J60" s="13">
        <v>6137600</v>
      </c>
      <c r="K60" s="13">
        <v>5239200</v>
      </c>
    </row>
    <row r="61" spans="3:11" x14ac:dyDescent="0.2">
      <c r="C61" s="11" t="s">
        <v>69</v>
      </c>
      <c r="D61" s="13">
        <v>3361600</v>
      </c>
      <c r="E61" s="13">
        <v>2733100</v>
      </c>
      <c r="F61" s="13">
        <v>2442700</v>
      </c>
      <c r="G61" s="13">
        <v>1727800</v>
      </c>
      <c r="H61" s="13">
        <v>2210300</v>
      </c>
      <c r="I61" s="13">
        <v>2596300</v>
      </c>
      <c r="J61" s="13">
        <v>2873100</v>
      </c>
      <c r="K61" s="13">
        <v>2894400</v>
      </c>
    </row>
    <row r="62" spans="3:11" x14ac:dyDescent="0.2">
      <c r="C62" s="11" t="s">
        <v>70</v>
      </c>
      <c r="D62" s="13">
        <v>465000</v>
      </c>
      <c r="E62" s="13">
        <v>466500</v>
      </c>
      <c r="F62" s="13">
        <v>471400</v>
      </c>
      <c r="G62" s="13">
        <v>434100</v>
      </c>
      <c r="H62" s="13">
        <v>443200</v>
      </c>
      <c r="I62" s="13">
        <v>448300</v>
      </c>
      <c r="J62" s="13">
        <v>339900</v>
      </c>
      <c r="K62" s="13">
        <v>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10632800</v>
      </c>
      <c r="E66" s="13">
        <v>10869800</v>
      </c>
      <c r="F66" s="13">
        <v>10789900</v>
      </c>
      <c r="G66" s="13">
        <v>9902800</v>
      </c>
      <c r="H66" s="13">
        <v>9489700</v>
      </c>
      <c r="I66" s="13">
        <v>10615400</v>
      </c>
      <c r="J66" s="13">
        <v>9855800</v>
      </c>
      <c r="K66" s="13">
        <v>8868100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6511000</v>
      </c>
      <c r="E72" s="13">
        <v>6050700</v>
      </c>
      <c r="F72" s="13">
        <v>6944200</v>
      </c>
      <c r="G72" s="13">
        <v>6228100</v>
      </c>
      <c r="H72" s="13">
        <v>6428500</v>
      </c>
      <c r="I72" s="13">
        <v>6456600</v>
      </c>
      <c r="J72" s="13">
        <v>7143200</v>
      </c>
      <c r="K72" s="13">
        <v>6642300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7698200</v>
      </c>
      <c r="E76" s="13">
        <v>7221500</v>
      </c>
      <c r="F76" s="13">
        <v>7922700</v>
      </c>
      <c r="G76" s="13">
        <v>7388200</v>
      </c>
      <c r="H76" s="13">
        <v>7570700</v>
      </c>
      <c r="I76" s="13">
        <v>7503100</v>
      </c>
      <c r="J76" s="13">
        <v>7969900</v>
      </c>
      <c r="K76" s="13">
        <v>7662100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135300</v>
      </c>
      <c r="F83" s="13">
        <v>118700</v>
      </c>
      <c r="G83" s="13">
        <v>106100</v>
      </c>
      <c r="H83" s="13">
        <v>106900</v>
      </c>
      <c r="I83" s="13">
        <v>114300</v>
      </c>
      <c r="J83" s="13">
        <v>126800</v>
      </c>
      <c r="K83" s="13">
        <v>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909400</v>
      </c>
      <c r="E89" s="13">
        <v>-99300</v>
      </c>
      <c r="F89" s="13">
        <v>587700</v>
      </c>
      <c r="G89" s="13">
        <v>-95400</v>
      </c>
      <c r="H89" s="13">
        <v>694300</v>
      </c>
      <c r="I89" s="13">
        <v>-79100</v>
      </c>
      <c r="J89" s="13">
        <v>-136700</v>
      </c>
      <c r="K89" s="13">
        <v>342900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-250900</v>
      </c>
      <c r="F91" s="13">
        <v>-146000</v>
      </c>
      <c r="G91" s="13">
        <v>-213900</v>
      </c>
      <c r="H91" s="13">
        <v>-161600</v>
      </c>
      <c r="I91" s="13">
        <v>-193500</v>
      </c>
      <c r="J91" s="13">
        <v>-244000</v>
      </c>
      <c r="K91" s="13">
        <v>-179400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-84100</v>
      </c>
      <c r="F94" s="13">
        <v>-161900</v>
      </c>
      <c r="G94" s="13">
        <v>-211700</v>
      </c>
      <c r="H94" s="13">
        <v>-233400</v>
      </c>
      <c r="I94" s="13">
        <v>-212200</v>
      </c>
      <c r="J94" s="13">
        <v>-244800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158400</v>
      </c>
      <c r="J96" s="13">
        <v>0</v>
      </c>
      <c r="K96" s="13">
        <v>162400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-1081700</v>
      </c>
      <c r="E100" s="13">
        <v>215500</v>
      </c>
      <c r="F100" s="13">
        <v>-422200</v>
      </c>
      <c r="G100" s="13">
        <v>261300</v>
      </c>
      <c r="H100" s="13">
        <v>-754200</v>
      </c>
      <c r="I100" s="13">
        <v>371800</v>
      </c>
      <c r="J100" s="13">
        <v>687700</v>
      </c>
      <c r="K100" s="13">
        <v>-120500</v>
      </c>
    </row>
    <row r="101" spans="3:11" x14ac:dyDescent="0.2">
      <c r="C101" s="11" t="s">
        <v>19</v>
      </c>
      <c r="D101" s="13">
        <v>65800</v>
      </c>
      <c r="E101" s="13">
        <v>66300</v>
      </c>
      <c r="F101" s="13">
        <v>-60300</v>
      </c>
      <c r="G101" s="13">
        <v>-75100</v>
      </c>
      <c r="H101" s="13">
        <v>49400</v>
      </c>
      <c r="I101" s="13">
        <v>30200</v>
      </c>
      <c r="J101" s="13">
        <v>-74500</v>
      </c>
      <c r="K101" s="13">
        <v>-7300</v>
      </c>
    </row>
    <row r="102" spans="3:11" x14ac:dyDescent="0.2">
      <c r="C102" s="11" t="s">
        <v>20</v>
      </c>
      <c r="D102" s="13">
        <v>-216600</v>
      </c>
      <c r="E102" s="13">
        <v>129500</v>
      </c>
      <c r="F102" s="13">
        <v>2500</v>
      </c>
      <c r="G102" s="13">
        <v>83700</v>
      </c>
      <c r="H102" s="13">
        <v>-227500</v>
      </c>
      <c r="I102" s="13">
        <v>146700</v>
      </c>
      <c r="J102" s="13">
        <v>245900</v>
      </c>
      <c r="K102" s="13">
        <v>-50400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497800</v>
      </c>
      <c r="E8" s="13">
        <v>413000</v>
      </c>
      <c r="F8" s="13">
        <v>456500</v>
      </c>
      <c r="G8" s="13">
        <v>471700</v>
      </c>
      <c r="H8" s="13">
        <v>452100</v>
      </c>
      <c r="I8" s="13">
        <v>372100</v>
      </c>
      <c r="J8" s="13">
        <v>434900</v>
      </c>
      <c r="K8" s="13">
        <v>432200</v>
      </c>
    </row>
    <row r="9" spans="1:11" x14ac:dyDescent="0.2">
      <c r="C9" s="11" t="s">
        <v>22</v>
      </c>
      <c r="D9" s="13">
        <v>37500</v>
      </c>
      <c r="E9" s="13">
        <v>44600</v>
      </c>
      <c r="F9" s="13">
        <v>-291900</v>
      </c>
      <c r="G9" s="13">
        <v>245800</v>
      </c>
      <c r="H9" s="13">
        <v>31600</v>
      </c>
      <c r="I9" s="13">
        <v>29600</v>
      </c>
      <c r="J9" s="13">
        <v>-332600</v>
      </c>
      <c r="K9" s="13">
        <v>204700</v>
      </c>
    </row>
    <row r="10" spans="1:11" x14ac:dyDescent="0.2">
      <c r="C10" s="11" t="s">
        <v>23</v>
      </c>
      <c r="D10" s="13">
        <v>460300</v>
      </c>
      <c r="E10" s="13">
        <v>368400</v>
      </c>
      <c r="F10" s="13">
        <v>748400</v>
      </c>
      <c r="G10" s="13">
        <v>226000</v>
      </c>
      <c r="H10" s="13">
        <v>420600</v>
      </c>
      <c r="I10" s="13">
        <v>342500</v>
      </c>
      <c r="J10" s="13">
        <v>767500</v>
      </c>
      <c r="K10" s="13">
        <v>227400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37000</v>
      </c>
      <c r="F12" s="13">
        <v>36900</v>
      </c>
      <c r="G12" s="13">
        <v>32800</v>
      </c>
      <c r="H12" s="13">
        <v>26500</v>
      </c>
      <c r="I12" s="13">
        <v>26600</v>
      </c>
      <c r="J12" s="13">
        <v>28100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500</v>
      </c>
      <c r="F14" s="13">
        <v>-1800</v>
      </c>
      <c r="G14" s="13">
        <v>-4600</v>
      </c>
      <c r="H14" s="13">
        <v>-5200</v>
      </c>
      <c r="I14" s="13">
        <v>-4600</v>
      </c>
      <c r="J14" s="13">
        <v>51000</v>
      </c>
      <c r="K14" s="13">
        <v>-1500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3600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267100</v>
      </c>
      <c r="F17" s="13">
        <v>309500</v>
      </c>
      <c r="G17" s="13">
        <v>362700</v>
      </c>
      <c r="H17" s="13">
        <v>293100</v>
      </c>
      <c r="I17" s="13">
        <v>206400</v>
      </c>
      <c r="J17" s="13">
        <v>320400</v>
      </c>
      <c r="K17" s="13">
        <v>323500</v>
      </c>
    </row>
    <row r="18" spans="3:11" x14ac:dyDescent="0.2">
      <c r="C18" s="11" t="s">
        <v>30</v>
      </c>
      <c r="D18" s="13">
        <v>218800</v>
      </c>
      <c r="E18" s="13">
        <v>145800</v>
      </c>
      <c r="F18" s="13">
        <v>147000</v>
      </c>
      <c r="G18" s="13">
        <v>109000</v>
      </c>
      <c r="H18" s="13">
        <v>159100</v>
      </c>
      <c r="I18" s="13">
        <v>165700</v>
      </c>
      <c r="J18" s="13">
        <v>114500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1900</v>
      </c>
      <c r="F20" s="13">
        <v>4400</v>
      </c>
      <c r="G20" s="13">
        <v>-18500</v>
      </c>
      <c r="H20" s="13">
        <v>1900</v>
      </c>
      <c r="I20" s="13">
        <v>1400</v>
      </c>
      <c r="J20" s="13">
        <v>-200</v>
      </c>
      <c r="K20" s="13">
        <v>-17500</v>
      </c>
    </row>
    <row r="21" spans="3:11" x14ac:dyDescent="0.2">
      <c r="C21" s="11" t="s">
        <v>33</v>
      </c>
      <c r="D21" s="13">
        <v>212100</v>
      </c>
      <c r="E21" s="13">
        <v>147600</v>
      </c>
      <c r="F21" s="13">
        <v>146100</v>
      </c>
      <c r="G21" s="13">
        <v>130300</v>
      </c>
      <c r="H21" s="13">
        <v>159900</v>
      </c>
      <c r="I21" s="13">
        <v>167000</v>
      </c>
      <c r="J21" s="13">
        <v>117300</v>
      </c>
      <c r="K21" s="13">
        <v>128800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245500</v>
      </c>
      <c r="E23" s="13">
        <v>176700</v>
      </c>
      <c r="F23" s="13">
        <v>181200</v>
      </c>
      <c r="G23" s="13">
        <v>168000</v>
      </c>
      <c r="H23" s="13">
        <v>200200</v>
      </c>
      <c r="I23" s="13">
        <v>205400</v>
      </c>
      <c r="J23" s="13">
        <v>85600</v>
      </c>
      <c r="K23" s="13">
        <v>171900</v>
      </c>
    </row>
    <row r="24" spans="3:11" x14ac:dyDescent="0.2">
      <c r="C24" s="11" t="s">
        <v>36</v>
      </c>
      <c r="D24" s="13">
        <v>47400</v>
      </c>
      <c r="E24" s="13">
        <v>32500</v>
      </c>
      <c r="F24" s="13">
        <v>39000</v>
      </c>
      <c r="G24" s="13">
        <v>38600</v>
      </c>
      <c r="H24" s="13">
        <v>23700</v>
      </c>
      <c r="I24" s="13">
        <v>29200</v>
      </c>
      <c r="J24" s="13">
        <v>6800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144100</v>
      </c>
      <c r="F26" s="13">
        <v>142200</v>
      </c>
      <c r="G26" s="13">
        <v>129400</v>
      </c>
      <c r="H26" s="13">
        <v>176600</v>
      </c>
      <c r="I26" s="13">
        <v>176200</v>
      </c>
      <c r="J26" s="13">
        <v>78700</v>
      </c>
      <c r="K26" s="13">
        <v>159900</v>
      </c>
    </row>
    <row r="27" spans="3:11" x14ac:dyDescent="0.2">
      <c r="C27" s="11" t="s">
        <v>38</v>
      </c>
      <c r="D27" s="13">
        <v>195800</v>
      </c>
      <c r="E27" s="13">
        <v>143700</v>
      </c>
      <c r="F27" s="13">
        <v>141200</v>
      </c>
      <c r="G27" s="13">
        <v>127400</v>
      </c>
      <c r="H27" s="13">
        <v>173700</v>
      </c>
      <c r="I27" s="13">
        <v>174800</v>
      </c>
      <c r="J27" s="13">
        <v>76500</v>
      </c>
      <c r="K27" s="13">
        <v>157800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-1900</v>
      </c>
      <c r="F32" s="13">
        <v>-4400</v>
      </c>
      <c r="G32" s="13">
        <v>18500</v>
      </c>
      <c r="H32" s="13">
        <v>-1900</v>
      </c>
      <c r="I32" s="13">
        <v>-1400</v>
      </c>
      <c r="J32" s="13">
        <v>200</v>
      </c>
      <c r="K32" s="13">
        <v>17500</v>
      </c>
    </row>
    <row r="33" spans="2:11" x14ac:dyDescent="0.2">
      <c r="C33" s="11" t="s">
        <v>44</v>
      </c>
      <c r="D33" s="13">
        <v>195800</v>
      </c>
      <c r="E33" s="13">
        <v>143700</v>
      </c>
      <c r="F33" s="13">
        <v>141200</v>
      </c>
      <c r="G33" s="13">
        <v>127400</v>
      </c>
      <c r="H33" s="13">
        <v>173700</v>
      </c>
      <c r="I33" s="13">
        <v>174800</v>
      </c>
      <c r="J33" s="13">
        <v>76500</v>
      </c>
      <c r="K33" s="13">
        <v>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195800</v>
      </c>
      <c r="E35" s="13">
        <v>143700</v>
      </c>
      <c r="F35" s="13">
        <v>141200</v>
      </c>
      <c r="G35" s="13">
        <v>127400</v>
      </c>
      <c r="H35" s="13">
        <v>173700</v>
      </c>
      <c r="I35" s="13">
        <v>174800</v>
      </c>
      <c r="J35" s="13">
        <v>76500</v>
      </c>
      <c r="K35" s="13">
        <v>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1001200</v>
      </c>
      <c r="E41" s="13">
        <v>967100</v>
      </c>
      <c r="F41" s="13">
        <v>867300</v>
      </c>
      <c r="G41" s="13">
        <v>806300</v>
      </c>
      <c r="H41" s="13">
        <v>614100</v>
      </c>
      <c r="I41" s="13">
        <v>1134900</v>
      </c>
      <c r="J41" s="13">
        <v>796000</v>
      </c>
      <c r="K41" s="13">
        <v>654700</v>
      </c>
    </row>
    <row r="42" spans="2:11" x14ac:dyDescent="0.2">
      <c r="C42" s="11" t="s">
        <v>50</v>
      </c>
      <c r="D42" s="13">
        <v>2466400</v>
      </c>
      <c r="E42" s="13">
        <v>1709900</v>
      </c>
      <c r="F42" s="13">
        <v>1579600</v>
      </c>
      <c r="G42" s="13">
        <v>1368000</v>
      </c>
      <c r="H42" s="13">
        <v>1722200</v>
      </c>
      <c r="I42" s="13">
        <v>1643200</v>
      </c>
      <c r="J42" s="13">
        <v>2055400</v>
      </c>
      <c r="K42" s="13">
        <v>2260400</v>
      </c>
    </row>
    <row r="43" spans="2:11" x14ac:dyDescent="0.2">
      <c r="C43" s="11" t="s">
        <v>51</v>
      </c>
      <c r="D43" s="13">
        <v>547500</v>
      </c>
      <c r="E43" s="13">
        <v>634900</v>
      </c>
      <c r="F43" s="13">
        <v>810000</v>
      </c>
      <c r="G43" s="13">
        <v>710100</v>
      </c>
      <c r="H43" s="13">
        <v>685500</v>
      </c>
      <c r="I43" s="13">
        <v>624800</v>
      </c>
      <c r="J43" s="13">
        <v>838600</v>
      </c>
      <c r="K43" s="13">
        <v>620600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175300</v>
      </c>
      <c r="E45" s="13">
        <v>138200</v>
      </c>
      <c r="F45" s="13">
        <v>28800</v>
      </c>
      <c r="G45" s="13">
        <v>155200</v>
      </c>
      <c r="H45" s="13">
        <v>289800</v>
      </c>
      <c r="I45" s="13">
        <v>362300</v>
      </c>
      <c r="J45" s="13">
        <v>30300</v>
      </c>
      <c r="K45" s="13">
        <v>412700</v>
      </c>
    </row>
    <row r="46" spans="2:11" x14ac:dyDescent="0.2">
      <c r="C46" s="11" t="s">
        <v>54</v>
      </c>
      <c r="D46" s="13">
        <v>4203600</v>
      </c>
      <c r="E46" s="13">
        <v>3461600</v>
      </c>
      <c r="F46" s="13">
        <v>3295700</v>
      </c>
      <c r="G46" s="13">
        <v>3049600</v>
      </c>
      <c r="H46" s="13">
        <v>3321800</v>
      </c>
      <c r="I46" s="13">
        <v>3783500</v>
      </c>
      <c r="J46" s="13">
        <v>3734200</v>
      </c>
      <c r="K46" s="13">
        <v>3962800</v>
      </c>
    </row>
    <row r="47" spans="2:11" x14ac:dyDescent="0.2">
      <c r="C47" s="11" t="s">
        <v>55</v>
      </c>
      <c r="D47" s="13">
        <v>1580700</v>
      </c>
      <c r="E47" s="13">
        <v>2125600</v>
      </c>
      <c r="F47" s="13">
        <v>2189100</v>
      </c>
      <c r="G47" s="13">
        <v>2327200</v>
      </c>
      <c r="H47" s="13">
        <v>2018200</v>
      </c>
      <c r="I47" s="13">
        <v>1486400</v>
      </c>
      <c r="J47" s="13">
        <v>1353100</v>
      </c>
      <c r="K47" s="13">
        <v>1234800</v>
      </c>
    </row>
    <row r="48" spans="2:11" x14ac:dyDescent="0.2">
      <c r="C48" s="11" t="s">
        <v>56</v>
      </c>
      <c r="D48" s="13">
        <v>96500</v>
      </c>
      <c r="E48" s="13">
        <v>87500</v>
      </c>
      <c r="F48" s="13">
        <v>78600</v>
      </c>
      <c r="G48" s="13">
        <v>72400</v>
      </c>
      <c r="H48" s="13">
        <v>62300</v>
      </c>
      <c r="I48" s="13">
        <v>55100</v>
      </c>
      <c r="J48" s="13">
        <v>55500</v>
      </c>
      <c r="K48" s="13">
        <v>56000</v>
      </c>
    </row>
    <row r="49" spans="3:11" x14ac:dyDescent="0.2">
      <c r="C49" s="11" t="s">
        <v>57</v>
      </c>
      <c r="D49" s="13">
        <v>696900</v>
      </c>
      <c r="E49" s="13">
        <v>689900</v>
      </c>
      <c r="F49" s="13">
        <v>683800</v>
      </c>
      <c r="G49" s="13">
        <v>658900</v>
      </c>
      <c r="H49" s="13">
        <v>487400</v>
      </c>
      <c r="I49" s="13">
        <v>482900</v>
      </c>
      <c r="J49" s="13">
        <v>482000</v>
      </c>
      <c r="K49" s="13">
        <v>503600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91400</v>
      </c>
      <c r="F52" s="13">
        <v>53800</v>
      </c>
      <c r="G52" s="13">
        <v>49700</v>
      </c>
      <c r="H52" s="13">
        <v>38100</v>
      </c>
      <c r="I52" s="13">
        <v>24800</v>
      </c>
      <c r="J52" s="13">
        <v>19000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6711900</v>
      </c>
      <c r="E54" s="13">
        <v>6496500</v>
      </c>
      <c r="F54" s="13">
        <v>6336800</v>
      </c>
      <c r="G54" s="13">
        <v>6194200</v>
      </c>
      <c r="H54" s="13">
        <v>5946600</v>
      </c>
      <c r="I54" s="13">
        <v>5845800</v>
      </c>
      <c r="J54" s="13">
        <v>5656500</v>
      </c>
      <c r="K54" s="13">
        <v>5789800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5900</v>
      </c>
      <c r="F57" s="13">
        <v>5400</v>
      </c>
      <c r="G57" s="13">
        <v>4800</v>
      </c>
      <c r="H57" s="13">
        <v>4100</v>
      </c>
      <c r="I57" s="13">
        <v>3900</v>
      </c>
      <c r="J57" s="13">
        <v>4300</v>
      </c>
      <c r="K57" s="13">
        <v>4100</v>
      </c>
    </row>
    <row r="58" spans="3:11" x14ac:dyDescent="0.2">
      <c r="C58" s="11" t="s">
        <v>66</v>
      </c>
      <c r="D58" s="13">
        <v>2800</v>
      </c>
      <c r="E58" s="13">
        <v>3600</v>
      </c>
      <c r="F58" s="13">
        <v>4800</v>
      </c>
      <c r="G58" s="13">
        <v>6000</v>
      </c>
      <c r="H58" s="13">
        <v>6100</v>
      </c>
      <c r="I58" s="13">
        <v>5600</v>
      </c>
      <c r="J58" s="13">
        <v>5600</v>
      </c>
      <c r="K58" s="13">
        <v>6000</v>
      </c>
    </row>
    <row r="59" spans="3:11" x14ac:dyDescent="0.2">
      <c r="C59" s="11" t="s">
        <v>67</v>
      </c>
      <c r="D59" s="13">
        <v>253800</v>
      </c>
      <c r="E59" s="13">
        <v>245900</v>
      </c>
      <c r="F59" s="13">
        <v>247300</v>
      </c>
      <c r="G59" s="13">
        <v>254600</v>
      </c>
      <c r="H59" s="13">
        <v>140800</v>
      </c>
      <c r="I59" s="13">
        <v>229700</v>
      </c>
      <c r="J59" s="13">
        <v>220600</v>
      </c>
      <c r="K59" s="13">
        <v>125600</v>
      </c>
    </row>
    <row r="60" spans="3:11" x14ac:dyDescent="0.2">
      <c r="C60" s="11" t="s">
        <v>68</v>
      </c>
      <c r="D60" s="13">
        <v>528100</v>
      </c>
      <c r="E60" s="13">
        <v>499600</v>
      </c>
      <c r="F60" s="13">
        <v>407600</v>
      </c>
      <c r="G60" s="13">
        <v>487500</v>
      </c>
      <c r="H60" s="13">
        <v>373800</v>
      </c>
      <c r="I60" s="13">
        <v>493700</v>
      </c>
      <c r="J60" s="13">
        <v>413700</v>
      </c>
      <c r="K60" s="13">
        <v>518700</v>
      </c>
    </row>
    <row r="61" spans="3:11" x14ac:dyDescent="0.2">
      <c r="C61" s="11" t="s">
        <v>69</v>
      </c>
      <c r="D61" s="13">
        <v>900</v>
      </c>
      <c r="E61" s="13">
        <v>200</v>
      </c>
      <c r="F61" s="13">
        <v>200</v>
      </c>
      <c r="G61" s="13">
        <v>300</v>
      </c>
      <c r="H61" s="13">
        <v>1200</v>
      </c>
      <c r="I61" s="13">
        <v>2200</v>
      </c>
      <c r="J61" s="13">
        <v>3300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556200</v>
      </c>
      <c r="E66" s="13">
        <v>527400</v>
      </c>
      <c r="F66" s="13">
        <v>436100</v>
      </c>
      <c r="G66" s="13">
        <v>515200</v>
      </c>
      <c r="H66" s="13">
        <v>389000</v>
      </c>
      <c r="I66" s="13">
        <v>510100</v>
      </c>
      <c r="J66" s="13">
        <v>431800</v>
      </c>
      <c r="K66" s="13">
        <v>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-705400</v>
      </c>
      <c r="E72" s="13">
        <v>-887600</v>
      </c>
      <c r="F72" s="13">
        <v>-1003700</v>
      </c>
      <c r="G72" s="13">
        <v>-1124900</v>
      </c>
      <c r="H72" s="13">
        <v>-1243700</v>
      </c>
      <c r="I72" s="13">
        <v>-1392400</v>
      </c>
      <c r="J72" s="13">
        <v>-1558000</v>
      </c>
      <c r="K72" s="13">
        <v>-1700700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5950300</v>
      </c>
      <c r="E76" s="13">
        <v>5788800</v>
      </c>
      <c r="F76" s="13">
        <v>5723300</v>
      </c>
      <c r="G76" s="13">
        <v>5511900</v>
      </c>
      <c r="H76" s="13">
        <v>5474500</v>
      </c>
      <c r="I76" s="13">
        <v>5271100</v>
      </c>
      <c r="J76" s="13">
        <v>5161800</v>
      </c>
      <c r="K76" s="13">
        <v>5187200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195800</v>
      </c>
      <c r="E81" s="13">
        <v>143700</v>
      </c>
      <c r="F81" s="13">
        <v>141200</v>
      </c>
      <c r="G81" s="13">
        <v>127400</v>
      </c>
      <c r="H81" s="13">
        <v>173700</v>
      </c>
      <c r="I81" s="13">
        <v>174800</v>
      </c>
      <c r="J81" s="13">
        <v>76500</v>
      </c>
      <c r="K81" s="13">
        <v>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316500</v>
      </c>
      <c r="E89" s="13">
        <v>226500</v>
      </c>
      <c r="F89" s="13" t="s">
        <v>92</v>
      </c>
      <c r="G89" s="13" t="s">
        <v>92</v>
      </c>
      <c r="H89" s="13">
        <v>183300</v>
      </c>
      <c r="I89" s="13">
        <v>44900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-9900</v>
      </c>
      <c r="F91" s="13" t="s">
        <v>92</v>
      </c>
      <c r="G91" s="13" t="s">
        <v>92</v>
      </c>
      <c r="H91" s="13" t="s">
        <v>92</v>
      </c>
      <c r="I91" s="13">
        <v>-4500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-214700</v>
      </c>
      <c r="E94" s="13">
        <v>-65800</v>
      </c>
      <c r="F94" s="13" t="s">
        <v>92</v>
      </c>
      <c r="G94" s="13" t="s">
        <v>92</v>
      </c>
      <c r="H94" s="13">
        <v>-581500</v>
      </c>
      <c r="I94" s="13">
        <v>296800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-43100</v>
      </c>
      <c r="F100" s="13" t="s">
        <v>92</v>
      </c>
      <c r="G100" s="13" t="s">
        <v>92</v>
      </c>
      <c r="H100" s="13">
        <v>-149000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>
        <v>-2600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19200</v>
      </c>
      <c r="E102" s="13">
        <v>113600</v>
      </c>
      <c r="F102" s="13">
        <v>0</v>
      </c>
      <c r="G102" s="13">
        <v>0</v>
      </c>
      <c r="H102" s="13">
        <v>-545100</v>
      </c>
      <c r="I102" s="13">
        <v>338500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5300</v>
      </c>
      <c r="E8" s="13">
        <v>5200</v>
      </c>
      <c r="F8" s="13">
        <v>4500</v>
      </c>
      <c r="G8" s="13">
        <v>4700</v>
      </c>
      <c r="H8" s="13">
        <v>5500</v>
      </c>
      <c r="I8" s="13">
        <v>5700</v>
      </c>
      <c r="J8" s="13">
        <v>5700</v>
      </c>
      <c r="K8" s="13">
        <v>5400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1000</v>
      </c>
      <c r="H9" s="13">
        <v>600</v>
      </c>
      <c r="I9" s="13">
        <v>700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3700</v>
      </c>
      <c r="G10" s="13">
        <v>3700</v>
      </c>
      <c r="H10" s="13">
        <v>4900</v>
      </c>
      <c r="I10" s="13">
        <v>5100</v>
      </c>
      <c r="J10" s="13">
        <v>4200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900</v>
      </c>
      <c r="H12" s="13">
        <v>1500</v>
      </c>
      <c r="I12" s="13">
        <v>1600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6200</v>
      </c>
      <c r="G17" s="13">
        <v>5100</v>
      </c>
      <c r="H17" s="13">
        <v>6700</v>
      </c>
      <c r="I17" s="13">
        <v>7000</v>
      </c>
      <c r="J17" s="13">
        <v>6200</v>
      </c>
      <c r="K17" s="13">
        <v>7300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-1700</v>
      </c>
      <c r="G18" s="13">
        <v>-400</v>
      </c>
      <c r="H18" s="13">
        <v>-1200</v>
      </c>
      <c r="I18" s="13">
        <v>-1200</v>
      </c>
      <c r="J18" s="13">
        <v>-500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-1600</v>
      </c>
      <c r="G21" s="13">
        <v>-300</v>
      </c>
      <c r="H21" s="13">
        <v>-1100</v>
      </c>
      <c r="I21" s="13">
        <v>-1200</v>
      </c>
      <c r="J21" s="13">
        <v>-500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-1700</v>
      </c>
      <c r="G23" s="13">
        <v>-400</v>
      </c>
      <c r="H23" s="13">
        <v>-1200</v>
      </c>
      <c r="I23" s="13">
        <v>-1200</v>
      </c>
      <c r="J23" s="13">
        <v>-600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-1700</v>
      </c>
      <c r="G26" s="13">
        <v>-400</v>
      </c>
      <c r="H26" s="13">
        <v>-1200</v>
      </c>
      <c r="I26" s="13">
        <v>-1200</v>
      </c>
      <c r="J26" s="13">
        <v>-600</v>
      </c>
      <c r="K26" s="13">
        <v>-1900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-4900</v>
      </c>
      <c r="G27" s="13">
        <v>-3500</v>
      </c>
      <c r="H27" s="13">
        <v>-4300</v>
      </c>
      <c r="I27" s="13">
        <v>-4500</v>
      </c>
      <c r="J27" s="13">
        <v>-3500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-1600</v>
      </c>
      <c r="G33" s="13">
        <v>-400</v>
      </c>
      <c r="H33" s="13">
        <v>-1200</v>
      </c>
      <c r="I33" s="13">
        <v>-1200</v>
      </c>
      <c r="J33" s="13">
        <v>-600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-1600</v>
      </c>
      <c r="G35" s="13">
        <v>-400</v>
      </c>
      <c r="H35" s="13">
        <v>-1200</v>
      </c>
      <c r="I35" s="13">
        <v>-1200</v>
      </c>
      <c r="J35" s="13">
        <v>-600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15400</v>
      </c>
      <c r="F41" s="13">
        <v>200</v>
      </c>
      <c r="G41" s="13">
        <v>100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1800</v>
      </c>
      <c r="G43" s="13">
        <v>1900</v>
      </c>
      <c r="H43" s="13">
        <v>900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4000</v>
      </c>
      <c r="F45" s="13">
        <v>4100</v>
      </c>
      <c r="G45" s="13">
        <v>4200</v>
      </c>
      <c r="H45" s="13">
        <v>5100</v>
      </c>
      <c r="I45" s="13">
        <v>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22000</v>
      </c>
      <c r="E46" s="13">
        <v>21600</v>
      </c>
      <c r="F46" s="13">
        <v>6300</v>
      </c>
      <c r="G46" s="13">
        <v>6200</v>
      </c>
      <c r="H46" s="13">
        <v>6500</v>
      </c>
      <c r="I46" s="13">
        <v>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1000</v>
      </c>
      <c r="G48" s="13">
        <v>1300</v>
      </c>
      <c r="H48" s="13">
        <v>1500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22600</v>
      </c>
      <c r="F54" s="13">
        <v>7800</v>
      </c>
      <c r="G54" s="13">
        <v>7900</v>
      </c>
      <c r="H54" s="13">
        <v>8400</v>
      </c>
      <c r="I54" s="13">
        <v>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900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18500</v>
      </c>
      <c r="E58" s="13">
        <v>18200</v>
      </c>
      <c r="F58" s="13">
        <v>41900</v>
      </c>
      <c r="G58" s="13">
        <v>40100</v>
      </c>
      <c r="H58" s="13">
        <v>39000</v>
      </c>
      <c r="I58" s="13">
        <v>40600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18500</v>
      </c>
      <c r="F59" s="13">
        <v>20500</v>
      </c>
      <c r="G59" s="13">
        <v>20200</v>
      </c>
      <c r="H59" s="13">
        <v>20500</v>
      </c>
      <c r="I59" s="13">
        <v>21300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44300</v>
      </c>
      <c r="E60" s="13">
        <v>43500</v>
      </c>
      <c r="F60" s="13">
        <v>68600</v>
      </c>
      <c r="G60" s="13">
        <v>66200</v>
      </c>
      <c r="H60" s="13">
        <v>65700</v>
      </c>
      <c r="I60" s="13">
        <v>68300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45400</v>
      </c>
      <c r="F66" s="13">
        <v>70500</v>
      </c>
      <c r="G66" s="13">
        <v>68200</v>
      </c>
      <c r="H66" s="13">
        <v>67900</v>
      </c>
      <c r="I66" s="13">
        <v>70700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188300</v>
      </c>
      <c r="G70" s="13">
        <v>182700</v>
      </c>
      <c r="H70" s="13">
        <v>178500</v>
      </c>
      <c r="I70" s="13">
        <v>185800</v>
      </c>
      <c r="J70" s="13">
        <v>0</v>
      </c>
      <c r="K70" s="13">
        <v>168100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-251900</v>
      </c>
      <c r="E72" s="13">
        <v>-247500</v>
      </c>
      <c r="F72" s="13">
        <v>-247900</v>
      </c>
      <c r="G72" s="13">
        <v>-239900</v>
      </c>
      <c r="H72" s="13">
        <v>-235000</v>
      </c>
      <c r="I72" s="13">
        <v>-244600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-27400</v>
      </c>
      <c r="E76" s="13">
        <v>-26900</v>
      </c>
      <c r="F76" s="13">
        <v>-255200</v>
      </c>
      <c r="G76" s="13">
        <v>-247100</v>
      </c>
      <c r="H76" s="13">
        <v>-242200</v>
      </c>
      <c r="I76" s="13">
        <v>-252000</v>
      </c>
      <c r="J76" s="13" t="s">
        <v>92</v>
      </c>
      <c r="K76" s="13">
        <v>-227700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-1600</v>
      </c>
      <c r="G81" s="13">
        <v>-400</v>
      </c>
      <c r="H81" s="13">
        <v>-1200</v>
      </c>
      <c r="I81" s="13">
        <v>-1200</v>
      </c>
      <c r="J81" s="13">
        <v>-600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-1100</v>
      </c>
      <c r="G89" s="13">
        <v>-100</v>
      </c>
      <c r="H89" s="13">
        <v>-2600</v>
      </c>
      <c r="I89" s="13">
        <v>-2700</v>
      </c>
      <c r="J89" s="13">
        <v>-500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10300</v>
      </c>
      <c r="F100" s="13">
        <v>1200</v>
      </c>
      <c r="G100" s="13">
        <v>-100</v>
      </c>
      <c r="H100" s="13">
        <v>2600</v>
      </c>
      <c r="I100" s="13">
        <v>2700</v>
      </c>
      <c r="J100" s="13">
        <v>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7600</v>
      </c>
      <c r="F102" s="13">
        <v>100</v>
      </c>
      <c r="G102" s="13">
        <v>-300</v>
      </c>
      <c r="H102" s="13">
        <v>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1368200</v>
      </c>
      <c r="E41" s="13">
        <v>1258100</v>
      </c>
      <c r="F41" s="13">
        <v>1260500</v>
      </c>
      <c r="G41" s="13">
        <v>1059000</v>
      </c>
      <c r="H41" s="13">
        <v>924800</v>
      </c>
      <c r="I41" s="13">
        <v>908500</v>
      </c>
      <c r="J41" s="13">
        <v>746200</v>
      </c>
      <c r="K41" s="13">
        <v>847200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1011300</v>
      </c>
      <c r="E43" s="13">
        <v>1571600</v>
      </c>
      <c r="F43" s="13">
        <v>978800</v>
      </c>
      <c r="G43" s="13">
        <v>1507000</v>
      </c>
      <c r="H43" s="13">
        <v>995500</v>
      </c>
      <c r="I43" s="13">
        <v>1567100</v>
      </c>
      <c r="J43" s="13">
        <v>1470000</v>
      </c>
      <c r="K43" s="13">
        <v>1418000</v>
      </c>
    </row>
    <row r="44" spans="2:11" x14ac:dyDescent="0.2">
      <c r="C44" s="11" t="s">
        <v>52</v>
      </c>
      <c r="D44" s="13">
        <v>331100</v>
      </c>
      <c r="E44" s="13">
        <v>359200</v>
      </c>
      <c r="F44" s="13">
        <v>340100</v>
      </c>
      <c r="G44" s="13">
        <v>387700</v>
      </c>
      <c r="H44" s="13">
        <v>361700</v>
      </c>
      <c r="I44" s="13">
        <v>395000</v>
      </c>
      <c r="J44" s="13">
        <v>377600</v>
      </c>
      <c r="K44" s="13">
        <v>379400</v>
      </c>
    </row>
    <row r="45" spans="2:11" x14ac:dyDescent="0.2">
      <c r="C45" s="11" t="s">
        <v>53</v>
      </c>
      <c r="D45" s="13">
        <v>758400</v>
      </c>
      <c r="E45" s="13">
        <v>171300</v>
      </c>
      <c r="F45" s="13">
        <v>735000</v>
      </c>
      <c r="G45" s="13">
        <v>158300</v>
      </c>
      <c r="H45" s="13">
        <v>727300</v>
      </c>
      <c r="I45" s="13">
        <v>171300</v>
      </c>
      <c r="J45" s="13">
        <v>196300</v>
      </c>
      <c r="K45" s="13">
        <v>235300</v>
      </c>
    </row>
    <row r="46" spans="2:11" x14ac:dyDescent="0.2">
      <c r="C46" s="11" t="s">
        <v>54</v>
      </c>
      <c r="D46" s="13">
        <v>3469000</v>
      </c>
      <c r="E46" s="13">
        <v>3360200</v>
      </c>
      <c r="F46" s="13">
        <v>3314300</v>
      </c>
      <c r="G46" s="13">
        <v>3112000</v>
      </c>
      <c r="H46" s="13">
        <v>3009300</v>
      </c>
      <c r="I46" s="13">
        <v>3041900</v>
      </c>
      <c r="J46" s="13">
        <v>2790100</v>
      </c>
      <c r="K46" s="13">
        <v>2880000</v>
      </c>
    </row>
    <row r="47" spans="2:11" x14ac:dyDescent="0.2">
      <c r="C47" s="11" t="s">
        <v>55</v>
      </c>
      <c r="D47" s="13">
        <v>484200</v>
      </c>
      <c r="E47" s="13">
        <v>581900</v>
      </c>
      <c r="F47" s="13">
        <v>471600</v>
      </c>
      <c r="G47" s="13">
        <v>554000</v>
      </c>
      <c r="H47" s="13">
        <v>478400</v>
      </c>
      <c r="I47" s="13">
        <v>549400</v>
      </c>
      <c r="J47" s="13">
        <v>535000</v>
      </c>
      <c r="K47" s="13">
        <v>544000</v>
      </c>
    </row>
    <row r="48" spans="2:11" x14ac:dyDescent="0.2">
      <c r="C48" s="11" t="s">
        <v>56</v>
      </c>
      <c r="D48" s="13">
        <v>578600</v>
      </c>
      <c r="E48" s="13">
        <v>586000</v>
      </c>
      <c r="F48" s="13">
        <v>585900</v>
      </c>
      <c r="G48" s="13">
        <v>592600</v>
      </c>
      <c r="H48" s="13">
        <v>601900</v>
      </c>
      <c r="I48" s="13">
        <v>622300</v>
      </c>
      <c r="J48" s="13">
        <v>590300</v>
      </c>
      <c r="K48" s="13">
        <v>610800</v>
      </c>
    </row>
    <row r="49" spans="3:11" x14ac:dyDescent="0.2">
      <c r="C49" s="11" t="s">
        <v>57</v>
      </c>
      <c r="D49" s="13">
        <v>402500</v>
      </c>
      <c r="E49" s="13">
        <v>366400</v>
      </c>
      <c r="F49" s="13">
        <v>354400</v>
      </c>
      <c r="G49" s="13">
        <v>364500</v>
      </c>
      <c r="H49" s="13">
        <v>289400</v>
      </c>
      <c r="I49" s="13">
        <v>330100</v>
      </c>
      <c r="J49" s="13">
        <v>308500</v>
      </c>
      <c r="K49" s="13">
        <v>348700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5003700</v>
      </c>
      <c r="E54" s="13">
        <v>4894500</v>
      </c>
      <c r="F54" s="13">
        <v>4796600</v>
      </c>
      <c r="G54" s="13">
        <v>4623100</v>
      </c>
      <c r="H54" s="13">
        <v>4448600</v>
      </c>
      <c r="I54" s="13">
        <v>4543700</v>
      </c>
      <c r="J54" s="13">
        <v>4223900</v>
      </c>
      <c r="K54" s="13">
        <v>4383500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297900</v>
      </c>
      <c r="E57" s="13">
        <v>281500</v>
      </c>
      <c r="F57" s="13">
        <v>282100</v>
      </c>
      <c r="G57" s="13">
        <v>240100</v>
      </c>
      <c r="H57" s="13">
        <v>274200</v>
      </c>
      <c r="I57" s="13">
        <v>268600</v>
      </c>
      <c r="J57" s="13">
        <v>264600</v>
      </c>
      <c r="K57" s="13">
        <v>289000</v>
      </c>
    </row>
    <row r="58" spans="3:11" x14ac:dyDescent="0.2">
      <c r="C58" s="11" t="s">
        <v>66</v>
      </c>
      <c r="D58" s="13">
        <v>169200</v>
      </c>
      <c r="E58" s="13">
        <v>135900</v>
      </c>
      <c r="F58" s="13">
        <v>19400</v>
      </c>
      <c r="G58" s="13">
        <v>300</v>
      </c>
      <c r="H58" s="13">
        <v>20300</v>
      </c>
      <c r="I58" s="13">
        <v>106600</v>
      </c>
      <c r="J58" s="13">
        <v>100</v>
      </c>
      <c r="K58" s="13">
        <v>138900</v>
      </c>
    </row>
    <row r="59" spans="3:11" x14ac:dyDescent="0.2">
      <c r="C59" s="11" t="s">
        <v>67</v>
      </c>
      <c r="D59" s="13">
        <v>901300</v>
      </c>
      <c r="E59" s="13">
        <v>852100</v>
      </c>
      <c r="F59" s="13">
        <v>868800</v>
      </c>
      <c r="G59" s="13">
        <v>786100</v>
      </c>
      <c r="H59" s="13">
        <v>783100</v>
      </c>
      <c r="I59" s="13">
        <v>748600</v>
      </c>
      <c r="J59" s="13">
        <v>728900</v>
      </c>
      <c r="K59" s="13">
        <v>834900</v>
      </c>
    </row>
    <row r="60" spans="3:11" x14ac:dyDescent="0.2">
      <c r="C60" s="11" t="s">
        <v>68</v>
      </c>
      <c r="D60" s="13">
        <v>1518000</v>
      </c>
      <c r="E60" s="13">
        <v>1393500</v>
      </c>
      <c r="F60" s="13">
        <v>1320800</v>
      </c>
      <c r="G60" s="13">
        <v>1150900</v>
      </c>
      <c r="H60" s="13">
        <v>1233200</v>
      </c>
      <c r="I60" s="13">
        <v>1230500</v>
      </c>
      <c r="J60" s="13">
        <v>1112700</v>
      </c>
      <c r="K60" s="13">
        <v>1346100</v>
      </c>
    </row>
    <row r="61" spans="3:11" x14ac:dyDescent="0.2">
      <c r="C61" s="11" t="s">
        <v>69</v>
      </c>
      <c r="D61" s="13">
        <v>46100</v>
      </c>
      <c r="E61" s="13">
        <v>27100</v>
      </c>
      <c r="F61" s="13">
        <v>207900</v>
      </c>
      <c r="G61" s="13">
        <v>167800</v>
      </c>
      <c r="H61" s="13">
        <v>197100</v>
      </c>
      <c r="I61" s="13">
        <v>170300</v>
      </c>
      <c r="J61" s="13">
        <v>160700</v>
      </c>
      <c r="K61" s="13">
        <v>27700</v>
      </c>
    </row>
    <row r="62" spans="3:11" x14ac:dyDescent="0.2">
      <c r="C62" s="11" t="s">
        <v>70</v>
      </c>
      <c r="D62" s="13">
        <v>13200</v>
      </c>
      <c r="E62" s="13">
        <v>94300</v>
      </c>
      <c r="F62" s="13">
        <v>13300</v>
      </c>
      <c r="G62" s="13">
        <v>86400</v>
      </c>
      <c r="H62" s="13">
        <v>12200</v>
      </c>
      <c r="I62" s="13">
        <v>83300</v>
      </c>
      <c r="J62" s="13">
        <v>71700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1671200</v>
      </c>
      <c r="E66" s="13">
        <v>1562700</v>
      </c>
      <c r="F66" s="13">
        <v>1619800</v>
      </c>
      <c r="G66" s="13">
        <v>1449200</v>
      </c>
      <c r="H66" s="13">
        <v>1508100</v>
      </c>
      <c r="I66" s="13">
        <v>1526500</v>
      </c>
      <c r="J66" s="13">
        <v>1385300</v>
      </c>
      <c r="K66" s="13">
        <v>1477300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2350200</v>
      </c>
      <c r="E72" s="13">
        <v>2462600</v>
      </c>
      <c r="F72" s="13">
        <v>2287700</v>
      </c>
      <c r="G72" s="13">
        <v>2251600</v>
      </c>
      <c r="H72" s="13">
        <v>2009700</v>
      </c>
      <c r="I72" s="13">
        <v>2088600</v>
      </c>
      <c r="J72" s="13">
        <v>1886600</v>
      </c>
      <c r="K72" s="13">
        <v>1877200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3270400</v>
      </c>
      <c r="E76" s="13">
        <v>3270400</v>
      </c>
      <c r="F76" s="13">
        <v>3124300</v>
      </c>
      <c r="G76" s="13">
        <v>3106900</v>
      </c>
      <c r="H76" s="13">
        <v>2886800</v>
      </c>
      <c r="I76" s="13">
        <v>2944400</v>
      </c>
      <c r="J76" s="13">
        <v>2775000</v>
      </c>
      <c r="K76" s="13">
        <v>2847700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23500</v>
      </c>
      <c r="E8" s="13">
        <v>20100</v>
      </c>
      <c r="F8" s="13">
        <v>19500</v>
      </c>
      <c r="G8" s="13">
        <v>20400</v>
      </c>
      <c r="H8" s="13">
        <v>19200</v>
      </c>
      <c r="I8" s="13">
        <v>18500</v>
      </c>
      <c r="J8" s="13">
        <v>18900</v>
      </c>
      <c r="K8" s="13">
        <v>19700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5400</v>
      </c>
      <c r="G9" s="13">
        <v>5400</v>
      </c>
      <c r="H9" s="13">
        <v>4800</v>
      </c>
      <c r="I9" s="13">
        <v>5200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17600</v>
      </c>
      <c r="E10" s="13">
        <v>14100</v>
      </c>
      <c r="F10" s="13">
        <v>14100</v>
      </c>
      <c r="G10" s="13">
        <v>15000</v>
      </c>
      <c r="H10" s="13">
        <v>14400</v>
      </c>
      <c r="I10" s="13">
        <v>13200</v>
      </c>
      <c r="J10" s="13">
        <v>13800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3600</v>
      </c>
      <c r="H15" s="13">
        <v>3500</v>
      </c>
      <c r="I15" s="13">
        <v>3600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13600</v>
      </c>
      <c r="F17" s="13">
        <v>12900</v>
      </c>
      <c r="G17" s="13">
        <v>12300</v>
      </c>
      <c r="H17" s="13">
        <v>12000</v>
      </c>
      <c r="I17" s="13">
        <v>12000</v>
      </c>
      <c r="J17" s="13">
        <v>12000</v>
      </c>
      <c r="K17" s="13">
        <v>11500</v>
      </c>
    </row>
    <row r="18" spans="3:11" x14ac:dyDescent="0.2">
      <c r="C18" s="11" t="s">
        <v>30</v>
      </c>
      <c r="D18" s="13">
        <v>9900</v>
      </c>
      <c r="E18" s="13">
        <v>6500</v>
      </c>
      <c r="F18" s="13">
        <v>6600</v>
      </c>
      <c r="G18" s="13">
        <v>8000</v>
      </c>
      <c r="H18" s="13">
        <v>7200</v>
      </c>
      <c r="I18" s="13">
        <v>6400</v>
      </c>
      <c r="J18" s="13">
        <v>6900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0</v>
      </c>
      <c r="I20" s="13">
        <v>-100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13700</v>
      </c>
      <c r="E21" s="13">
        <v>10300</v>
      </c>
      <c r="F21" s="13">
        <v>10300</v>
      </c>
      <c r="G21" s="13">
        <v>11800</v>
      </c>
      <c r="H21" s="13">
        <v>10700</v>
      </c>
      <c r="I21" s="13">
        <v>10100</v>
      </c>
      <c r="J21" s="13">
        <v>10700</v>
      </c>
      <c r="K21" s="13">
        <v>11800</v>
      </c>
    </row>
    <row r="22" spans="3:11" x14ac:dyDescent="0.2">
      <c r="C22" s="11" t="s">
        <v>34</v>
      </c>
      <c r="D22" s="13">
        <v>2300</v>
      </c>
      <c r="E22" s="13">
        <v>2700</v>
      </c>
      <c r="F22" s="13">
        <v>2700</v>
      </c>
      <c r="G22" s="13">
        <v>2600</v>
      </c>
      <c r="H22" s="13">
        <v>2500</v>
      </c>
      <c r="I22" s="13">
        <v>2400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7800</v>
      </c>
      <c r="E23" s="13">
        <v>4000</v>
      </c>
      <c r="F23" s="13">
        <v>4800</v>
      </c>
      <c r="G23" s="13">
        <v>5600</v>
      </c>
      <c r="H23" s="13">
        <v>4700</v>
      </c>
      <c r="I23" s="13">
        <v>4100</v>
      </c>
      <c r="J23" s="13">
        <v>5000</v>
      </c>
      <c r="K23" s="13">
        <v>6200</v>
      </c>
    </row>
    <row r="24" spans="3:11" x14ac:dyDescent="0.2">
      <c r="C24" s="11" t="s">
        <v>36</v>
      </c>
      <c r="D24" s="13">
        <v>200</v>
      </c>
      <c r="E24" s="13">
        <v>-800</v>
      </c>
      <c r="F24" s="13">
        <v>-300</v>
      </c>
      <c r="G24" s="13">
        <v>-600</v>
      </c>
      <c r="H24" s="13">
        <v>-400</v>
      </c>
      <c r="I24" s="13">
        <v>500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4800</v>
      </c>
      <c r="F26" s="13">
        <v>5200</v>
      </c>
      <c r="G26" s="13">
        <v>6200</v>
      </c>
      <c r="H26" s="13">
        <v>5100</v>
      </c>
      <c r="I26" s="13">
        <v>3600</v>
      </c>
      <c r="J26" s="13">
        <v>5100</v>
      </c>
      <c r="K26" s="13">
        <v>5900</v>
      </c>
    </row>
    <row r="27" spans="3:11" x14ac:dyDescent="0.2">
      <c r="C27" s="11" t="s">
        <v>38</v>
      </c>
      <c r="D27" s="13">
        <v>7600</v>
      </c>
      <c r="E27" s="13">
        <v>4800</v>
      </c>
      <c r="F27" s="13">
        <v>5200</v>
      </c>
      <c r="G27" s="13">
        <v>6200</v>
      </c>
      <c r="H27" s="13">
        <v>5100</v>
      </c>
      <c r="I27" s="13">
        <v>3600</v>
      </c>
      <c r="J27" s="13">
        <v>5100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0</v>
      </c>
      <c r="I32" s="13">
        <v>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7600</v>
      </c>
      <c r="E33" s="13">
        <v>4800</v>
      </c>
      <c r="F33" s="13">
        <v>5200</v>
      </c>
      <c r="G33" s="13">
        <v>6200</v>
      </c>
      <c r="H33" s="13">
        <v>5100</v>
      </c>
      <c r="I33" s="13">
        <v>3600</v>
      </c>
      <c r="J33" s="13">
        <v>5100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4800</v>
      </c>
      <c r="F35" s="13">
        <v>5200</v>
      </c>
      <c r="G35" s="13">
        <v>6200</v>
      </c>
      <c r="H35" s="13">
        <v>5100</v>
      </c>
      <c r="I35" s="13">
        <v>3600</v>
      </c>
      <c r="J35" s="13">
        <v>5100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12900</v>
      </c>
      <c r="F43" s="13">
        <v>13500</v>
      </c>
      <c r="G43" s="13">
        <v>12300</v>
      </c>
      <c r="H43" s="13">
        <v>11800</v>
      </c>
      <c r="I43" s="13">
        <v>10400</v>
      </c>
      <c r="J43" s="13">
        <v>11400</v>
      </c>
      <c r="K43" s="13">
        <v>11200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3400</v>
      </c>
      <c r="G44" s="13">
        <v>3100</v>
      </c>
      <c r="H44" s="13">
        <v>3400</v>
      </c>
      <c r="I44" s="13">
        <v>3300</v>
      </c>
      <c r="J44" s="13">
        <v>3400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20100</v>
      </c>
      <c r="E46" s="13">
        <v>18500</v>
      </c>
      <c r="F46" s="13">
        <v>18400</v>
      </c>
      <c r="G46" s="13">
        <v>17700</v>
      </c>
      <c r="H46" s="13">
        <v>17200</v>
      </c>
      <c r="I46" s="13">
        <v>15700</v>
      </c>
      <c r="J46" s="13">
        <v>16500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588100</v>
      </c>
      <c r="E48" s="13">
        <v>577200</v>
      </c>
      <c r="F48" s="13">
        <v>569900</v>
      </c>
      <c r="G48" s="13">
        <v>560900</v>
      </c>
      <c r="H48" s="13">
        <v>550200</v>
      </c>
      <c r="I48" s="13">
        <v>541400</v>
      </c>
      <c r="J48" s="13">
        <v>532500</v>
      </c>
      <c r="K48" s="13">
        <v>523200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33200</v>
      </c>
      <c r="F52" s="13">
        <v>33000</v>
      </c>
      <c r="G52" s="13">
        <v>30800</v>
      </c>
      <c r="H52" s="13">
        <v>30600</v>
      </c>
      <c r="I52" s="13">
        <v>30400</v>
      </c>
      <c r="J52" s="13">
        <v>30200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704000</v>
      </c>
      <c r="E54" s="13">
        <v>689800</v>
      </c>
      <c r="F54" s="13">
        <v>680900</v>
      </c>
      <c r="G54" s="13">
        <v>667100</v>
      </c>
      <c r="H54" s="13">
        <v>653700</v>
      </c>
      <c r="I54" s="13">
        <v>641800</v>
      </c>
      <c r="J54" s="13">
        <v>633500</v>
      </c>
      <c r="K54" s="13">
        <v>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7500</v>
      </c>
      <c r="F57" s="13">
        <v>8400</v>
      </c>
      <c r="G57" s="13">
        <v>7500</v>
      </c>
      <c r="H57" s="13">
        <v>8500</v>
      </c>
      <c r="I57" s="13">
        <v>10000</v>
      </c>
      <c r="J57" s="13">
        <v>9500</v>
      </c>
      <c r="K57" s="13">
        <v>11500</v>
      </c>
    </row>
    <row r="58" spans="3:11" x14ac:dyDescent="0.2">
      <c r="C58" s="11" t="s">
        <v>66</v>
      </c>
      <c r="D58" s="13">
        <v>300</v>
      </c>
      <c r="E58" s="13">
        <v>10300</v>
      </c>
      <c r="F58" s="13">
        <v>10300</v>
      </c>
      <c r="G58" s="13">
        <v>300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4000</v>
      </c>
      <c r="F59" s="13">
        <v>3900</v>
      </c>
      <c r="G59" s="13">
        <v>3800</v>
      </c>
      <c r="H59" s="13">
        <v>3800</v>
      </c>
      <c r="I59" s="13">
        <v>3800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19200</v>
      </c>
      <c r="E60" s="13">
        <v>25600</v>
      </c>
      <c r="F60" s="13">
        <v>27600</v>
      </c>
      <c r="G60" s="13">
        <v>15300</v>
      </c>
      <c r="H60" s="13">
        <v>17200</v>
      </c>
      <c r="I60" s="13">
        <v>17400</v>
      </c>
      <c r="J60" s="13">
        <v>18300</v>
      </c>
      <c r="K60" s="13">
        <v>19000</v>
      </c>
    </row>
    <row r="61" spans="3:11" x14ac:dyDescent="0.2">
      <c r="C61" s="11" t="s">
        <v>69</v>
      </c>
      <c r="D61" s="13">
        <v>189700</v>
      </c>
      <c r="E61" s="13">
        <v>227500</v>
      </c>
      <c r="F61" s="13">
        <v>222400</v>
      </c>
      <c r="G61" s="13">
        <v>227500</v>
      </c>
      <c r="H61" s="13">
        <v>218600</v>
      </c>
      <c r="I61" s="13">
        <v>212100</v>
      </c>
      <c r="J61" s="13">
        <v>205900</v>
      </c>
      <c r="K61" s="13">
        <v>199100</v>
      </c>
    </row>
    <row r="62" spans="3:11" x14ac:dyDescent="0.2">
      <c r="C62" s="11" t="s">
        <v>70</v>
      </c>
      <c r="D62" s="13">
        <v>74300</v>
      </c>
      <c r="E62" s="13">
        <v>70600</v>
      </c>
      <c r="F62" s="13">
        <v>68700</v>
      </c>
      <c r="G62" s="13">
        <v>66400</v>
      </c>
      <c r="H62" s="13">
        <v>65700</v>
      </c>
      <c r="I62" s="13">
        <v>65300</v>
      </c>
      <c r="J62" s="13">
        <v>64500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409700</v>
      </c>
      <c r="E66" s="13">
        <v>447500</v>
      </c>
      <c r="F66" s="13">
        <v>440500</v>
      </c>
      <c r="G66" s="13">
        <v>429000</v>
      </c>
      <c r="H66" s="13">
        <v>419200</v>
      </c>
      <c r="I66" s="13">
        <v>409600</v>
      </c>
      <c r="J66" s="13">
        <v>402300</v>
      </c>
      <c r="K66" s="13">
        <v>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</v>
      </c>
      <c r="E72" s="13">
        <v>101900</v>
      </c>
      <c r="F72" s="13">
        <v>100400</v>
      </c>
      <c r="G72" s="13">
        <v>98500</v>
      </c>
      <c r="H72" s="13">
        <v>95500</v>
      </c>
      <c r="I72" s="13">
        <v>93600</v>
      </c>
      <c r="J72" s="13">
        <v>93100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242300</v>
      </c>
      <c r="F76" s="13">
        <v>240300</v>
      </c>
      <c r="G76" s="13">
        <v>238000</v>
      </c>
      <c r="H76" s="13">
        <v>234600</v>
      </c>
      <c r="I76" s="13">
        <v>232100</v>
      </c>
      <c r="J76" s="13">
        <v>231200</v>
      </c>
      <c r="K76" s="13">
        <v>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7600</v>
      </c>
      <c r="E81" s="13">
        <v>4800</v>
      </c>
      <c r="F81" s="13">
        <v>5200</v>
      </c>
      <c r="G81" s="13">
        <v>6200</v>
      </c>
      <c r="H81" s="13">
        <v>5100</v>
      </c>
      <c r="I81" s="13">
        <v>3600</v>
      </c>
      <c r="J81" s="13">
        <v>5100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3300</v>
      </c>
      <c r="G83" s="13">
        <v>3300</v>
      </c>
      <c r="H83" s="13">
        <v>3300</v>
      </c>
      <c r="I83" s="13">
        <v>3100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5400</v>
      </c>
      <c r="F89" s="13">
        <v>8400</v>
      </c>
      <c r="G89" s="13">
        <v>7800</v>
      </c>
      <c r="H89" s="13">
        <v>7600</v>
      </c>
      <c r="I89" s="13">
        <v>6000</v>
      </c>
      <c r="J89" s="13">
        <v>10200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-10300</v>
      </c>
      <c r="F91" s="13">
        <v>-11600</v>
      </c>
      <c r="G91" s="13">
        <v>-14900</v>
      </c>
      <c r="H91" s="13">
        <v>-12900</v>
      </c>
      <c r="I91" s="13">
        <v>-9300</v>
      </c>
      <c r="J91" s="13">
        <v>-15800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-9000</v>
      </c>
      <c r="F94" s="13">
        <v>-11600</v>
      </c>
      <c r="G94" s="13">
        <v>-14900</v>
      </c>
      <c r="H94" s="13">
        <v>-12900</v>
      </c>
      <c r="I94" s="13">
        <v>-9300</v>
      </c>
      <c r="J94" s="13">
        <v>-15800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3200</v>
      </c>
      <c r="G96" s="13">
        <v>3100</v>
      </c>
      <c r="H96" s="13">
        <v>3200</v>
      </c>
      <c r="I96" s="13">
        <v>3100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3200</v>
      </c>
      <c r="G100" s="13">
        <v>7100</v>
      </c>
      <c r="H100" s="13">
        <v>5300</v>
      </c>
      <c r="I100" s="13">
        <v>3300</v>
      </c>
      <c r="J100" s="13">
        <v>5600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277800</v>
      </c>
      <c r="E8" s="13">
        <v>253000</v>
      </c>
      <c r="F8" s="13">
        <v>240800</v>
      </c>
      <c r="G8" s="13">
        <v>229200</v>
      </c>
      <c r="H8" s="13">
        <v>219500</v>
      </c>
      <c r="I8" s="13">
        <v>211400</v>
      </c>
      <c r="J8" s="13">
        <v>206300</v>
      </c>
      <c r="K8" s="13">
        <v>198400</v>
      </c>
    </row>
    <row r="9" spans="1:11" x14ac:dyDescent="0.2">
      <c r="C9" s="11" t="s">
        <v>22</v>
      </c>
      <c r="D9" s="13">
        <v>87300</v>
      </c>
      <c r="E9" s="13">
        <v>85100</v>
      </c>
      <c r="F9" s="13">
        <v>81900</v>
      </c>
      <c r="G9" s="13">
        <v>79400</v>
      </c>
      <c r="H9" s="13">
        <v>78900</v>
      </c>
      <c r="I9" s="13">
        <v>80300</v>
      </c>
      <c r="J9" s="13">
        <v>76800</v>
      </c>
      <c r="K9" s="13">
        <v>73400</v>
      </c>
    </row>
    <row r="10" spans="1:11" x14ac:dyDescent="0.2">
      <c r="C10" s="11" t="s">
        <v>23</v>
      </c>
      <c r="D10" s="13">
        <v>190500</v>
      </c>
      <c r="E10" s="13">
        <v>167900</v>
      </c>
      <c r="F10" s="13">
        <v>158900</v>
      </c>
      <c r="G10" s="13">
        <v>149800</v>
      </c>
      <c r="H10" s="13">
        <v>140600</v>
      </c>
      <c r="I10" s="13">
        <v>131100</v>
      </c>
      <c r="J10" s="13">
        <v>129500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19500</v>
      </c>
      <c r="F12" s="13">
        <v>17200</v>
      </c>
      <c r="G12" s="13">
        <v>18000</v>
      </c>
      <c r="H12" s="13">
        <v>18200</v>
      </c>
      <c r="I12" s="13">
        <v>19000</v>
      </c>
      <c r="J12" s="13">
        <v>19700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4700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13900</v>
      </c>
      <c r="G15" s="13">
        <v>7400</v>
      </c>
      <c r="H15" s="13">
        <v>6800</v>
      </c>
      <c r="I15" s="13">
        <v>6500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191000</v>
      </c>
      <c r="F17" s="13">
        <v>186800</v>
      </c>
      <c r="G17" s="13">
        <v>176600</v>
      </c>
      <c r="H17" s="13">
        <v>176900</v>
      </c>
      <c r="I17" s="13">
        <v>174000</v>
      </c>
      <c r="J17" s="13">
        <v>173400</v>
      </c>
      <c r="K17" s="13">
        <v>163300</v>
      </c>
    </row>
    <row r="18" spans="3:11" x14ac:dyDescent="0.2">
      <c r="C18" s="11" t="s">
        <v>30</v>
      </c>
      <c r="D18" s="13">
        <v>83000</v>
      </c>
      <c r="E18" s="13">
        <v>62000</v>
      </c>
      <c r="F18" s="13">
        <v>53900</v>
      </c>
      <c r="G18" s="13">
        <v>52600</v>
      </c>
      <c r="H18" s="13">
        <v>42600</v>
      </c>
      <c r="I18" s="13">
        <v>37400</v>
      </c>
      <c r="J18" s="13">
        <v>32900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2800</v>
      </c>
      <c r="G20" s="13">
        <v>-1600</v>
      </c>
      <c r="H20" s="13">
        <v>-700</v>
      </c>
      <c r="I20" s="13">
        <v>-400</v>
      </c>
      <c r="J20" s="13">
        <v>90400</v>
      </c>
      <c r="K20" s="13">
        <v>-400</v>
      </c>
    </row>
    <row r="21" spans="3:11" x14ac:dyDescent="0.2">
      <c r="C21" s="11" t="s">
        <v>33</v>
      </c>
      <c r="D21" s="13">
        <v>90100</v>
      </c>
      <c r="E21" s="13">
        <v>70800</v>
      </c>
      <c r="F21" s="13">
        <v>65000</v>
      </c>
      <c r="G21" s="13">
        <v>61700</v>
      </c>
      <c r="H21" s="13">
        <v>50000</v>
      </c>
      <c r="I21" s="13">
        <v>44400</v>
      </c>
      <c r="J21" s="13">
        <v>-50500</v>
      </c>
      <c r="K21" s="13">
        <v>42500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91400</v>
      </c>
      <c r="E23" s="13">
        <v>70700</v>
      </c>
      <c r="F23" s="13">
        <v>56900</v>
      </c>
      <c r="G23" s="13">
        <v>60900</v>
      </c>
      <c r="H23" s="13">
        <v>44300</v>
      </c>
      <c r="I23" s="13">
        <v>44000</v>
      </c>
      <c r="J23" s="13">
        <v>-49200</v>
      </c>
      <c r="K23" s="13">
        <v>42800</v>
      </c>
    </row>
    <row r="24" spans="3:11" x14ac:dyDescent="0.2">
      <c r="C24" s="11" t="s">
        <v>36</v>
      </c>
      <c r="D24" s="13">
        <v>19000</v>
      </c>
      <c r="E24" s="13">
        <v>14400</v>
      </c>
      <c r="F24" s="13">
        <v>10300</v>
      </c>
      <c r="G24" s="13">
        <v>15700</v>
      </c>
      <c r="H24" s="13">
        <v>6400</v>
      </c>
      <c r="I24" s="13">
        <v>5400</v>
      </c>
      <c r="J24" s="13">
        <v>-165800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56400</v>
      </c>
      <c r="F26" s="13">
        <v>46500</v>
      </c>
      <c r="G26" s="13">
        <v>45100</v>
      </c>
      <c r="H26" s="13">
        <v>37900</v>
      </c>
      <c r="I26" s="13">
        <v>38600</v>
      </c>
      <c r="J26" s="13">
        <v>116600</v>
      </c>
      <c r="K26" s="13">
        <v>38000</v>
      </c>
    </row>
    <row r="27" spans="3:11" x14ac:dyDescent="0.2">
      <c r="C27" s="11" t="s">
        <v>38</v>
      </c>
      <c r="D27" s="13">
        <v>50100</v>
      </c>
      <c r="E27" s="13">
        <v>38800</v>
      </c>
      <c r="F27" s="13">
        <v>30800</v>
      </c>
      <c r="G27" s="13">
        <v>28300</v>
      </c>
      <c r="H27" s="13">
        <v>24700</v>
      </c>
      <c r="I27" s="13">
        <v>25400</v>
      </c>
      <c r="J27" s="13">
        <v>103300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2000</v>
      </c>
      <c r="F32" s="13">
        <v>-2800</v>
      </c>
      <c r="G32" s="13">
        <v>1600</v>
      </c>
      <c r="H32" s="13">
        <v>700</v>
      </c>
      <c r="I32" s="13">
        <v>400</v>
      </c>
      <c r="J32" s="13">
        <v>-90400</v>
      </c>
      <c r="K32" s="13">
        <v>400</v>
      </c>
    </row>
    <row r="33" spans="2:11" x14ac:dyDescent="0.2">
      <c r="C33" s="11" t="s">
        <v>44</v>
      </c>
      <c r="D33" s="13">
        <v>50100</v>
      </c>
      <c r="E33" s="13">
        <v>38800</v>
      </c>
      <c r="F33" s="13">
        <v>30800</v>
      </c>
      <c r="G33" s="13">
        <v>28300</v>
      </c>
      <c r="H33" s="13">
        <v>24700</v>
      </c>
      <c r="I33" s="13">
        <v>25400</v>
      </c>
      <c r="J33" s="13">
        <v>103300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38800</v>
      </c>
      <c r="F35" s="13">
        <v>30800</v>
      </c>
      <c r="G35" s="13">
        <v>28300</v>
      </c>
      <c r="H35" s="13">
        <v>24700</v>
      </c>
      <c r="I35" s="13">
        <v>25400</v>
      </c>
      <c r="J35" s="13">
        <v>103300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170700</v>
      </c>
      <c r="F41" s="13">
        <v>85700</v>
      </c>
      <c r="G41" s="13">
        <v>75800</v>
      </c>
      <c r="H41" s="13">
        <v>89300</v>
      </c>
      <c r="I41" s="13">
        <v>87600</v>
      </c>
      <c r="J41" s="13">
        <v>66900</v>
      </c>
      <c r="K41" s="13">
        <v>32900</v>
      </c>
    </row>
    <row r="42" spans="2:11" x14ac:dyDescent="0.2">
      <c r="C42" s="11" t="s">
        <v>50</v>
      </c>
      <c r="D42" s="13">
        <v>831000</v>
      </c>
      <c r="E42" s="13">
        <v>629400</v>
      </c>
      <c r="F42" s="13">
        <v>614400</v>
      </c>
      <c r="G42" s="13">
        <v>454900</v>
      </c>
      <c r="H42" s="13">
        <v>516400</v>
      </c>
      <c r="I42" s="13">
        <v>442300</v>
      </c>
      <c r="J42" s="13">
        <v>542600</v>
      </c>
      <c r="K42" s="13">
        <v>511800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1900</v>
      </c>
      <c r="G43" s="13">
        <v>1600</v>
      </c>
      <c r="H43" s="13">
        <v>1100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62300</v>
      </c>
      <c r="E45" s="13">
        <v>62100</v>
      </c>
      <c r="F45" s="13">
        <v>60000</v>
      </c>
      <c r="G45" s="13">
        <v>53700</v>
      </c>
      <c r="H45" s="13">
        <v>46200</v>
      </c>
      <c r="I45" s="13">
        <v>49900</v>
      </c>
      <c r="J45" s="13">
        <v>49800</v>
      </c>
      <c r="K45" s="13">
        <v>47500</v>
      </c>
    </row>
    <row r="46" spans="2:11" x14ac:dyDescent="0.2">
      <c r="C46" s="11" t="s">
        <v>54</v>
      </c>
      <c r="D46" s="13">
        <v>1023500</v>
      </c>
      <c r="E46" s="13">
        <v>864900</v>
      </c>
      <c r="F46" s="13">
        <v>764600</v>
      </c>
      <c r="G46" s="13">
        <v>589000</v>
      </c>
      <c r="H46" s="13">
        <v>653600</v>
      </c>
      <c r="I46" s="13">
        <v>581900</v>
      </c>
      <c r="J46" s="13">
        <v>662200</v>
      </c>
      <c r="K46" s="13">
        <v>595700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>
        <v>2800</v>
      </c>
      <c r="I47" s="13">
        <v>7000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159900</v>
      </c>
      <c r="E48" s="13">
        <v>156700</v>
      </c>
      <c r="F48" s="13">
        <v>159400</v>
      </c>
      <c r="G48" s="13">
        <v>156500</v>
      </c>
      <c r="H48" s="13">
        <v>157000</v>
      </c>
      <c r="I48" s="13">
        <v>162700</v>
      </c>
      <c r="J48" s="13">
        <v>165800</v>
      </c>
      <c r="K48" s="13">
        <v>168800</v>
      </c>
    </row>
    <row r="49" spans="3:11" x14ac:dyDescent="0.2">
      <c r="C49" s="11" t="s">
        <v>57</v>
      </c>
      <c r="D49" s="13">
        <v>65200</v>
      </c>
      <c r="E49" s="13">
        <v>65300</v>
      </c>
      <c r="F49" s="13">
        <v>65400</v>
      </c>
      <c r="G49" s="13">
        <v>72900</v>
      </c>
      <c r="H49" s="13">
        <v>74000</v>
      </c>
      <c r="I49" s="13">
        <v>77000</v>
      </c>
      <c r="J49" s="13">
        <v>78100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6000</v>
      </c>
      <c r="G52" s="13">
        <v>5400</v>
      </c>
      <c r="H52" s="13">
        <v>5600</v>
      </c>
      <c r="I52" s="13">
        <v>6400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1578300</v>
      </c>
      <c r="E54" s="13">
        <v>1422200</v>
      </c>
      <c r="F54" s="13">
        <v>1303400</v>
      </c>
      <c r="G54" s="13">
        <v>1125700</v>
      </c>
      <c r="H54" s="13">
        <v>1180000</v>
      </c>
      <c r="I54" s="13">
        <v>1111300</v>
      </c>
      <c r="J54" s="13">
        <v>1194900</v>
      </c>
      <c r="K54" s="13">
        <v>858600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6500</v>
      </c>
      <c r="F57" s="13">
        <v>7200</v>
      </c>
      <c r="G57" s="13">
        <v>8400</v>
      </c>
      <c r="H57" s="13">
        <v>6800</v>
      </c>
      <c r="I57" s="13">
        <v>6100</v>
      </c>
      <c r="J57" s="13">
        <v>18000</v>
      </c>
      <c r="K57" s="13">
        <v>10900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5500</v>
      </c>
      <c r="G58" s="13">
        <v>5500</v>
      </c>
      <c r="H58" s="13">
        <v>5500</v>
      </c>
      <c r="I58" s="13">
        <v>6000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900200</v>
      </c>
      <c r="E59" s="13">
        <v>810400</v>
      </c>
      <c r="F59" s="13">
        <v>694500</v>
      </c>
      <c r="G59" s="13">
        <v>570800</v>
      </c>
      <c r="H59" s="13">
        <v>693000</v>
      </c>
      <c r="I59" s="13">
        <v>629300</v>
      </c>
      <c r="J59" s="13">
        <v>563700</v>
      </c>
      <c r="K59" s="13">
        <v>481900</v>
      </c>
    </row>
    <row r="60" spans="3:11" x14ac:dyDescent="0.2">
      <c r="C60" s="11" t="s">
        <v>68</v>
      </c>
      <c r="D60" s="13">
        <v>983900</v>
      </c>
      <c r="E60" s="13">
        <v>860000</v>
      </c>
      <c r="F60" s="13">
        <v>759900</v>
      </c>
      <c r="G60" s="13">
        <v>632700</v>
      </c>
      <c r="H60" s="13">
        <v>749600</v>
      </c>
      <c r="I60" s="13">
        <v>688400</v>
      </c>
      <c r="J60" s="13">
        <v>643100</v>
      </c>
      <c r="K60" s="13">
        <v>557700</v>
      </c>
    </row>
    <row r="61" spans="3:11" x14ac:dyDescent="0.2">
      <c r="C61" s="11" t="s">
        <v>69</v>
      </c>
      <c r="D61" s="13">
        <v>103800</v>
      </c>
      <c r="E61" s="13">
        <v>105400</v>
      </c>
      <c r="F61" s="13">
        <v>106800</v>
      </c>
      <c r="G61" s="13">
        <v>108200</v>
      </c>
      <c r="H61" s="13">
        <v>109500</v>
      </c>
      <c r="I61" s="13">
        <v>113500</v>
      </c>
      <c r="J61" s="13">
        <v>115100</v>
      </c>
      <c r="K61" s="13">
        <v>117100</v>
      </c>
    </row>
    <row r="62" spans="3:11" x14ac:dyDescent="0.2">
      <c r="C62" s="11" t="s">
        <v>70</v>
      </c>
      <c r="D62" s="13">
        <v>247500</v>
      </c>
      <c r="E62" s="13">
        <v>243200</v>
      </c>
      <c r="F62" s="13">
        <v>232300</v>
      </c>
      <c r="G62" s="13">
        <v>218800</v>
      </c>
      <c r="H62" s="13">
        <v>193900</v>
      </c>
      <c r="I62" s="13">
        <v>182700</v>
      </c>
      <c r="J62" s="13">
        <v>197900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1335200</v>
      </c>
      <c r="E66" s="13">
        <v>1208600</v>
      </c>
      <c r="F66" s="13">
        <v>1099000</v>
      </c>
      <c r="G66" s="13">
        <v>959700</v>
      </c>
      <c r="H66" s="13">
        <v>1053300</v>
      </c>
      <c r="I66" s="13">
        <v>985300</v>
      </c>
      <c r="J66" s="13">
        <v>957000</v>
      </c>
      <c r="K66" s="13">
        <v>677500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158400</v>
      </c>
      <c r="E72" s="13">
        <v>123400</v>
      </c>
      <c r="F72" s="13">
        <v>119800</v>
      </c>
      <c r="G72" s="13">
        <v>101200</v>
      </c>
      <c r="H72" s="13">
        <v>85100</v>
      </c>
      <c r="I72" s="13">
        <v>72100</v>
      </c>
      <c r="J72" s="13">
        <v>83800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185300</v>
      </c>
      <c r="F76" s="13">
        <v>177700</v>
      </c>
      <c r="G76" s="13">
        <v>148600</v>
      </c>
      <c r="H76" s="13">
        <v>121300</v>
      </c>
      <c r="I76" s="13">
        <v>116700</v>
      </c>
      <c r="J76" s="13">
        <v>198400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50100</v>
      </c>
      <c r="E81" s="13">
        <v>38800</v>
      </c>
      <c r="F81" s="13">
        <v>30800</v>
      </c>
      <c r="G81" s="13">
        <v>28300</v>
      </c>
      <c r="H81" s="13">
        <v>24700</v>
      </c>
      <c r="I81" s="13">
        <v>25400</v>
      </c>
      <c r="J81" s="13">
        <v>103300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2200</v>
      </c>
      <c r="G83" s="13">
        <v>2100</v>
      </c>
      <c r="H83" s="13">
        <v>2300</v>
      </c>
      <c r="I83" s="13">
        <v>2000</v>
      </c>
      <c r="J83" s="13">
        <v>3700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201200</v>
      </c>
      <c r="E89" s="13">
        <v>190400</v>
      </c>
      <c r="F89" s="13">
        <v>198400</v>
      </c>
      <c r="G89" s="13">
        <v>-47300</v>
      </c>
      <c r="H89" s="13">
        <v>123000</v>
      </c>
      <c r="I89" s="13">
        <v>98300</v>
      </c>
      <c r="J89" s="13">
        <v>136600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-4900</v>
      </c>
      <c r="F91" s="13">
        <v>-11000</v>
      </c>
      <c r="G91" s="13">
        <v>-6200</v>
      </c>
      <c r="H91" s="13">
        <v>-5100</v>
      </c>
      <c r="I91" s="13">
        <v>-7100</v>
      </c>
      <c r="J91" s="13">
        <v>-2800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-214100</v>
      </c>
      <c r="E94" s="13">
        <v>-21400</v>
      </c>
      <c r="F94" s="13">
        <v>-170100</v>
      </c>
      <c r="G94" s="13">
        <v>56400</v>
      </c>
      <c r="H94" s="13">
        <v>-76700</v>
      </c>
      <c r="I94" s="13">
        <v>93300</v>
      </c>
      <c r="J94" s="13">
        <v>-34200</v>
      </c>
      <c r="K94" s="13">
        <v>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15100</v>
      </c>
      <c r="F96" s="13" t="s">
        <v>92</v>
      </c>
      <c r="G96" s="13">
        <v>16600</v>
      </c>
      <c r="H96" s="13">
        <v>21600</v>
      </c>
      <c r="I96" s="13">
        <v>11700</v>
      </c>
      <c r="J96" s="13" t="s">
        <v>92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-83900</v>
      </c>
      <c r="F100" s="13">
        <v>-18400</v>
      </c>
      <c r="G100" s="13">
        <v>-22600</v>
      </c>
      <c r="H100" s="13">
        <v>-45000</v>
      </c>
      <c r="I100" s="13">
        <v>-171300</v>
      </c>
      <c r="J100" s="13">
        <v>-68400</v>
      </c>
      <c r="K100" s="13">
        <v>-92100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-42400</v>
      </c>
      <c r="E102" s="13">
        <v>85000</v>
      </c>
      <c r="F102" s="13">
        <v>10000</v>
      </c>
      <c r="G102" s="13">
        <v>-13500</v>
      </c>
      <c r="H102" s="13">
        <v>1400</v>
      </c>
      <c r="I102" s="13">
        <v>20300</v>
      </c>
      <c r="J102" s="13">
        <v>34100</v>
      </c>
      <c r="K102" s="13">
        <v>-6400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67300</v>
      </c>
      <c r="E8" s="13">
        <v>66100</v>
      </c>
      <c r="F8" s="13">
        <v>63700</v>
      </c>
      <c r="G8" s="13">
        <v>62900</v>
      </c>
      <c r="H8" s="13">
        <v>54800</v>
      </c>
      <c r="I8" s="13">
        <v>57000</v>
      </c>
      <c r="J8" s="13">
        <v>54100</v>
      </c>
      <c r="K8" s="13">
        <v>54400</v>
      </c>
    </row>
    <row r="9" spans="1:11" x14ac:dyDescent="0.2">
      <c r="C9" s="11" t="s">
        <v>22</v>
      </c>
      <c r="D9" s="13">
        <v>62700</v>
      </c>
      <c r="E9" s="13">
        <v>61600</v>
      </c>
      <c r="F9" s="13">
        <v>54800</v>
      </c>
      <c r="G9" s="13">
        <v>54100</v>
      </c>
      <c r="H9" s="13">
        <v>46600</v>
      </c>
      <c r="I9" s="13">
        <v>48500</v>
      </c>
      <c r="J9" s="13">
        <v>46500</v>
      </c>
      <c r="K9" s="13">
        <v>46800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9000</v>
      </c>
      <c r="G10" s="13">
        <v>8900</v>
      </c>
      <c r="H10" s="13">
        <v>8200</v>
      </c>
      <c r="I10" s="13">
        <v>8500</v>
      </c>
      <c r="J10" s="13">
        <v>7600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</v>
      </c>
      <c r="G12" s="13">
        <v>100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-500</v>
      </c>
      <c r="F14" s="13">
        <v>0</v>
      </c>
      <c r="G14" s="13">
        <v>0</v>
      </c>
      <c r="H14" s="13">
        <v>4700</v>
      </c>
      <c r="I14" s="13">
        <v>4900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68800</v>
      </c>
      <c r="F17" s="13">
        <v>60500</v>
      </c>
      <c r="G17" s="13">
        <v>59800</v>
      </c>
      <c r="H17" s="13">
        <v>53600</v>
      </c>
      <c r="I17" s="13">
        <v>55800</v>
      </c>
      <c r="J17" s="13">
        <v>52500</v>
      </c>
      <c r="K17" s="13">
        <v>52800</v>
      </c>
    </row>
    <row r="18" spans="3:11" x14ac:dyDescent="0.2">
      <c r="C18" s="11" t="s">
        <v>30</v>
      </c>
      <c r="D18" s="13">
        <v>-2800</v>
      </c>
      <c r="E18" s="13">
        <v>-2700</v>
      </c>
      <c r="F18" s="13">
        <v>3200</v>
      </c>
      <c r="G18" s="13">
        <v>3200</v>
      </c>
      <c r="H18" s="13">
        <v>1200</v>
      </c>
      <c r="I18" s="13">
        <v>1200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-400</v>
      </c>
      <c r="G20" s="13">
        <v>-400</v>
      </c>
      <c r="H20" s="13">
        <v>-400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4000</v>
      </c>
      <c r="G21" s="13">
        <v>3900</v>
      </c>
      <c r="H21" s="13">
        <v>2000</v>
      </c>
      <c r="I21" s="13">
        <v>2100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3500</v>
      </c>
      <c r="G23" s="13">
        <v>3400</v>
      </c>
      <c r="H23" s="13">
        <v>-3300</v>
      </c>
      <c r="I23" s="13">
        <v>-3500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800</v>
      </c>
      <c r="G24" s="13">
        <v>800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2600</v>
      </c>
      <c r="G26" s="13">
        <v>2600</v>
      </c>
      <c r="H26" s="13">
        <v>-3700</v>
      </c>
      <c r="I26" s="13">
        <v>-3800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2600</v>
      </c>
      <c r="G27" s="13">
        <v>2600</v>
      </c>
      <c r="H27" s="13">
        <v>-3700</v>
      </c>
      <c r="I27" s="13">
        <v>-3800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400</v>
      </c>
      <c r="G32" s="13">
        <v>400</v>
      </c>
      <c r="H32" s="13">
        <v>400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2600</v>
      </c>
      <c r="G33" s="13">
        <v>2600</v>
      </c>
      <c r="H33" s="13">
        <v>-3700</v>
      </c>
      <c r="I33" s="13">
        <v>-3800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2600</v>
      </c>
      <c r="G35" s="13">
        <v>2600</v>
      </c>
      <c r="H35" s="13">
        <v>-3700</v>
      </c>
      <c r="I35" s="13">
        <v>-3800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20300</v>
      </c>
      <c r="F41" s="13">
        <v>22200</v>
      </c>
      <c r="G41" s="13">
        <v>21900</v>
      </c>
      <c r="H41" s="13">
        <v>17300</v>
      </c>
      <c r="I41" s="13">
        <v>18000</v>
      </c>
      <c r="J41" s="13">
        <v>18400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48100</v>
      </c>
      <c r="F43" s="13">
        <v>47100</v>
      </c>
      <c r="G43" s="13">
        <v>46500</v>
      </c>
      <c r="H43" s="13">
        <v>39400</v>
      </c>
      <c r="I43" s="13">
        <v>41000</v>
      </c>
      <c r="J43" s="13">
        <v>37200</v>
      </c>
      <c r="K43" s="13">
        <v>37400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500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64100</v>
      </c>
      <c r="E45" s="13">
        <v>62900</v>
      </c>
      <c r="F45" s="13">
        <v>34800</v>
      </c>
      <c r="G45" s="13">
        <v>34400</v>
      </c>
      <c r="H45" s="13">
        <v>34000</v>
      </c>
      <c r="I45" s="13">
        <v>35400</v>
      </c>
      <c r="J45" s="13">
        <v>29000</v>
      </c>
      <c r="K45" s="13">
        <v>29200</v>
      </c>
    </row>
    <row r="46" spans="2:11" x14ac:dyDescent="0.2">
      <c r="C46" s="11" t="s">
        <v>54</v>
      </c>
      <c r="D46" s="13">
        <v>134000</v>
      </c>
      <c r="E46" s="13">
        <v>131600</v>
      </c>
      <c r="F46" s="13">
        <v>104300</v>
      </c>
      <c r="G46" s="13">
        <v>103000</v>
      </c>
      <c r="H46" s="13">
        <v>91300</v>
      </c>
      <c r="I46" s="13">
        <v>95000</v>
      </c>
      <c r="J46" s="13">
        <v>85200</v>
      </c>
      <c r="K46" s="13">
        <v>85800</v>
      </c>
    </row>
    <row r="47" spans="2:11" x14ac:dyDescent="0.2">
      <c r="C47" s="11" t="s">
        <v>55</v>
      </c>
      <c r="D47" s="13">
        <v>13800</v>
      </c>
      <c r="E47" s="13">
        <v>13600</v>
      </c>
      <c r="F47" s="13">
        <v>13800</v>
      </c>
      <c r="G47" s="13">
        <v>13600</v>
      </c>
      <c r="H47" s="13" t="s">
        <v>92</v>
      </c>
      <c r="I47" s="13" t="s">
        <v>92</v>
      </c>
      <c r="J47" s="13">
        <v>11600</v>
      </c>
      <c r="K47" s="13">
        <v>11700</v>
      </c>
    </row>
    <row r="48" spans="2:11" x14ac:dyDescent="0.2">
      <c r="C48" s="11" t="s">
        <v>56</v>
      </c>
      <c r="D48" s="13">
        <v>14100</v>
      </c>
      <c r="E48" s="13">
        <v>13900</v>
      </c>
      <c r="F48" s="13">
        <v>25300</v>
      </c>
      <c r="G48" s="13">
        <v>25000</v>
      </c>
      <c r="H48" s="13">
        <v>26100</v>
      </c>
      <c r="I48" s="13">
        <v>27200</v>
      </c>
      <c r="J48" s="13">
        <v>27800</v>
      </c>
      <c r="K48" s="13">
        <v>28000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11000</v>
      </c>
      <c r="F52" s="13">
        <v>1800</v>
      </c>
      <c r="G52" s="13">
        <v>1800</v>
      </c>
      <c r="H52" s="13">
        <v>1800</v>
      </c>
      <c r="I52" s="13">
        <v>1900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174600</v>
      </c>
      <c r="F54" s="13">
        <v>148800</v>
      </c>
      <c r="G54" s="13">
        <v>146900</v>
      </c>
      <c r="H54" s="13">
        <v>124400</v>
      </c>
      <c r="I54" s="13">
        <v>129500</v>
      </c>
      <c r="J54" s="13">
        <v>132200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10500</v>
      </c>
      <c r="F57" s="13">
        <v>9600</v>
      </c>
      <c r="G57" s="13">
        <v>9500</v>
      </c>
      <c r="H57" s="13">
        <v>9700</v>
      </c>
      <c r="I57" s="13">
        <v>10100</v>
      </c>
      <c r="J57" s="13">
        <v>13500</v>
      </c>
      <c r="K57" s="13">
        <v>13600</v>
      </c>
    </row>
    <row r="58" spans="3:11" x14ac:dyDescent="0.2">
      <c r="C58" s="11" t="s">
        <v>66</v>
      </c>
      <c r="D58" s="13">
        <v>19000</v>
      </c>
      <c r="E58" s="13">
        <v>18700</v>
      </c>
      <c r="F58" s="13">
        <v>13800</v>
      </c>
      <c r="G58" s="13">
        <v>13600</v>
      </c>
      <c r="H58" s="13">
        <v>7600</v>
      </c>
      <c r="I58" s="13">
        <v>7900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36700</v>
      </c>
      <c r="E59" s="13">
        <v>36100</v>
      </c>
      <c r="F59" s="13">
        <v>22000</v>
      </c>
      <c r="G59" s="13">
        <v>21700</v>
      </c>
      <c r="H59" s="13">
        <v>22500</v>
      </c>
      <c r="I59" s="13">
        <v>23400</v>
      </c>
      <c r="J59" s="13">
        <v>20400</v>
      </c>
      <c r="K59" s="13">
        <v>20500</v>
      </c>
    </row>
    <row r="60" spans="3:11" x14ac:dyDescent="0.2">
      <c r="C60" s="11" t="s">
        <v>68</v>
      </c>
      <c r="D60" s="13">
        <v>66400</v>
      </c>
      <c r="E60" s="13">
        <v>65200</v>
      </c>
      <c r="F60" s="13">
        <v>57400</v>
      </c>
      <c r="G60" s="13">
        <v>56600</v>
      </c>
      <c r="H60" s="13">
        <v>39700</v>
      </c>
      <c r="I60" s="13">
        <v>41300</v>
      </c>
      <c r="J60" s="13">
        <v>38100</v>
      </c>
      <c r="K60" s="13">
        <v>38400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3900</v>
      </c>
      <c r="G61" s="13">
        <v>3900</v>
      </c>
      <c r="H61" s="13">
        <v>4000</v>
      </c>
      <c r="I61" s="13">
        <v>4200</v>
      </c>
      <c r="J61" s="13">
        <v>5600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68800</v>
      </c>
      <c r="F66" s="13">
        <v>61300</v>
      </c>
      <c r="G66" s="13">
        <v>60500</v>
      </c>
      <c r="H66" s="13">
        <v>43800</v>
      </c>
      <c r="I66" s="13">
        <v>45500</v>
      </c>
      <c r="J66" s="13">
        <v>43700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140400</v>
      </c>
      <c r="G70" s="13">
        <v>138600</v>
      </c>
      <c r="H70" s="13">
        <v>0</v>
      </c>
      <c r="I70" s="13">
        <v>0</v>
      </c>
      <c r="J70" s="13">
        <v>138400</v>
      </c>
      <c r="K70" s="13">
        <v>139300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-80000</v>
      </c>
      <c r="F72" s="13">
        <v>-80200</v>
      </c>
      <c r="G72" s="13">
        <v>-79200</v>
      </c>
      <c r="H72" s="13">
        <v>-83900</v>
      </c>
      <c r="I72" s="13">
        <v>-87300</v>
      </c>
      <c r="J72" s="13">
        <v>-76900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103100</v>
      </c>
      <c r="F76" s="13">
        <v>-55700</v>
      </c>
      <c r="G76" s="13">
        <v>-55000</v>
      </c>
      <c r="H76" s="13">
        <v>78000</v>
      </c>
      <c r="I76" s="13">
        <v>81200</v>
      </c>
      <c r="J76" s="13">
        <v>-52700</v>
      </c>
      <c r="K76" s="13">
        <v>-53100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2600</v>
      </c>
      <c r="G81" s="13">
        <v>2600</v>
      </c>
      <c r="H81" s="13">
        <v>-3700</v>
      </c>
      <c r="I81" s="13">
        <v>-3800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700</v>
      </c>
      <c r="H83" s="13">
        <v>900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1000</v>
      </c>
      <c r="G89" s="13">
        <v>900</v>
      </c>
      <c r="H89" s="13">
        <v>-100</v>
      </c>
      <c r="I89" s="13">
        <v>-100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-6900</v>
      </c>
      <c r="G94" s="13">
        <v>-6800</v>
      </c>
      <c r="H94" s="13">
        <v>0</v>
      </c>
      <c r="I94" s="13">
        <v>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8200</v>
      </c>
      <c r="G100" s="13">
        <v>8100</v>
      </c>
      <c r="H100" s="13">
        <v>-400</v>
      </c>
      <c r="I100" s="13">
        <v>-400</v>
      </c>
      <c r="J100" s="13">
        <v>-3400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2300</v>
      </c>
      <c r="G102" s="13">
        <v>2200</v>
      </c>
      <c r="H102" s="13">
        <v>-500</v>
      </c>
      <c r="I102" s="13">
        <v>-500</v>
      </c>
      <c r="J102" s="13">
        <v>-3600</v>
      </c>
      <c r="K102" s="13">
        <v>-3600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6292300</v>
      </c>
      <c r="E8" s="13">
        <v>5035400</v>
      </c>
      <c r="F8" s="13">
        <v>4560400</v>
      </c>
      <c r="G8" s="13">
        <v>4624200</v>
      </c>
      <c r="H8" s="13">
        <v>4542200</v>
      </c>
      <c r="I8" s="13">
        <v>4539000</v>
      </c>
      <c r="J8" s="13">
        <v>4698600</v>
      </c>
      <c r="K8" s="13">
        <v>5216300</v>
      </c>
    </row>
    <row r="9" spans="1:11" x14ac:dyDescent="0.2">
      <c r="C9" s="11" t="s">
        <v>22</v>
      </c>
      <c r="D9" s="13">
        <v>3465000</v>
      </c>
      <c r="E9" s="13">
        <v>3229600</v>
      </c>
      <c r="F9" s="13">
        <v>3236800</v>
      </c>
      <c r="G9" s="13">
        <v>3308100</v>
      </c>
      <c r="H9" s="13">
        <v>3388800</v>
      </c>
      <c r="I9" s="13">
        <v>3269400</v>
      </c>
      <c r="J9" s="13">
        <v>3674100</v>
      </c>
      <c r="K9" s="13">
        <v>3642600</v>
      </c>
    </row>
    <row r="10" spans="1:11" x14ac:dyDescent="0.2">
      <c r="C10" s="11" t="s">
        <v>23</v>
      </c>
      <c r="D10" s="13">
        <v>2827300</v>
      </c>
      <c r="E10" s="13">
        <v>1805800</v>
      </c>
      <c r="F10" s="13">
        <v>1323600</v>
      </c>
      <c r="G10" s="13">
        <v>1316100</v>
      </c>
      <c r="H10" s="13">
        <v>1153400</v>
      </c>
      <c r="I10" s="13">
        <v>1269600</v>
      </c>
      <c r="J10" s="13">
        <v>1024500</v>
      </c>
      <c r="K10" s="13">
        <v>1573700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8200</v>
      </c>
      <c r="F12" s="13">
        <v>-9000</v>
      </c>
      <c r="G12" s="13" t="s">
        <v>92</v>
      </c>
      <c r="H12" s="13" t="s">
        <v>92</v>
      </c>
      <c r="I12" s="13">
        <v>25000</v>
      </c>
      <c r="J12" s="13">
        <v>-11400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29100</v>
      </c>
      <c r="F14" s="13">
        <v>-215500</v>
      </c>
      <c r="G14" s="13">
        <v>3700</v>
      </c>
      <c r="H14" s="13">
        <v>-8800</v>
      </c>
      <c r="I14" s="13">
        <v>299100</v>
      </c>
      <c r="J14" s="13">
        <v>537200</v>
      </c>
      <c r="K14" s="13">
        <v>21400</v>
      </c>
    </row>
    <row r="15" spans="1:11" x14ac:dyDescent="0.2">
      <c r="C15" s="11" t="s">
        <v>28</v>
      </c>
      <c r="D15" s="13">
        <v>765500</v>
      </c>
      <c r="E15" s="13">
        <v>684300</v>
      </c>
      <c r="F15" s="13">
        <v>695300</v>
      </c>
      <c r="G15" s="13">
        <v>745200</v>
      </c>
      <c r="H15" s="13">
        <v>698200</v>
      </c>
      <c r="I15" s="13">
        <v>720300</v>
      </c>
      <c r="J15" s="13">
        <v>711900</v>
      </c>
      <c r="K15" s="13">
        <v>589700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4561200</v>
      </c>
      <c r="E17" s="13">
        <v>4079000</v>
      </c>
      <c r="F17" s="13">
        <v>4101100</v>
      </c>
      <c r="G17" s="13">
        <v>4068200</v>
      </c>
      <c r="H17" s="13">
        <v>4174300</v>
      </c>
      <c r="I17" s="13">
        <v>4030100</v>
      </c>
      <c r="J17" s="13">
        <v>4611200</v>
      </c>
      <c r="K17" s="13">
        <v>4479700</v>
      </c>
    </row>
    <row r="18" spans="3:11" x14ac:dyDescent="0.2">
      <c r="C18" s="11" t="s">
        <v>30</v>
      </c>
      <c r="D18" s="13">
        <v>1731100</v>
      </c>
      <c r="E18" s="13">
        <v>956400</v>
      </c>
      <c r="F18" s="13">
        <v>459300</v>
      </c>
      <c r="G18" s="13">
        <v>556000</v>
      </c>
      <c r="H18" s="13">
        <v>367900</v>
      </c>
      <c r="I18" s="13">
        <v>508900</v>
      </c>
      <c r="J18" s="13">
        <v>87400</v>
      </c>
      <c r="K18" s="13">
        <v>736600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-214200</v>
      </c>
      <c r="E20" s="13">
        <v>64400</v>
      </c>
      <c r="F20" s="13">
        <v>76300</v>
      </c>
      <c r="G20" s="13">
        <v>-27100</v>
      </c>
      <c r="H20" s="13">
        <v>-13200</v>
      </c>
      <c r="I20" s="13">
        <v>39700</v>
      </c>
      <c r="J20" s="13">
        <v>-52800</v>
      </c>
      <c r="K20" s="13">
        <v>-147800</v>
      </c>
    </row>
    <row r="21" spans="3:11" x14ac:dyDescent="0.2">
      <c r="C21" s="11" t="s">
        <v>33</v>
      </c>
      <c r="D21" s="13">
        <v>2710800</v>
      </c>
      <c r="E21" s="13">
        <v>1576300</v>
      </c>
      <c r="F21" s="13">
        <v>1078300</v>
      </c>
      <c r="G21" s="13">
        <v>1328300</v>
      </c>
      <c r="H21" s="13">
        <v>1079300</v>
      </c>
      <c r="I21" s="13">
        <v>1189500</v>
      </c>
      <c r="J21" s="13">
        <v>852100</v>
      </c>
      <c r="K21" s="13">
        <v>1474000</v>
      </c>
    </row>
    <row r="22" spans="3:11" x14ac:dyDescent="0.2">
      <c r="C22" s="11" t="s">
        <v>34</v>
      </c>
      <c r="D22" s="13">
        <v>291000</v>
      </c>
      <c r="E22" s="13">
        <v>199600</v>
      </c>
      <c r="F22" s="13">
        <v>183500</v>
      </c>
      <c r="G22" s="13">
        <v>245700</v>
      </c>
      <c r="H22" s="13">
        <v>261900</v>
      </c>
      <c r="I22" s="13">
        <v>159500</v>
      </c>
      <c r="J22" s="13">
        <v>145300</v>
      </c>
      <c r="K22" s="13">
        <v>253200</v>
      </c>
    </row>
    <row r="23" spans="3:11" x14ac:dyDescent="0.2">
      <c r="C23" s="11" t="s">
        <v>35</v>
      </c>
      <c r="D23" s="13">
        <v>1705900</v>
      </c>
      <c r="E23" s="13">
        <v>691100</v>
      </c>
      <c r="F23" s="13">
        <v>441500</v>
      </c>
      <c r="G23" s="13">
        <v>361900</v>
      </c>
      <c r="H23" s="13">
        <v>152700</v>
      </c>
      <c r="I23" s="13">
        <v>25900</v>
      </c>
      <c r="J23" s="13">
        <v>-501000</v>
      </c>
      <c r="K23" s="13">
        <v>628200</v>
      </c>
    </row>
    <row r="24" spans="3:11" x14ac:dyDescent="0.2">
      <c r="C24" s="11" t="s">
        <v>36</v>
      </c>
      <c r="D24" s="13">
        <v>556300</v>
      </c>
      <c r="E24" s="13">
        <v>248200</v>
      </c>
      <c r="F24" s="13">
        <v>1038600</v>
      </c>
      <c r="G24" s="13">
        <v>539500</v>
      </c>
      <c r="H24" s="13">
        <v>90100</v>
      </c>
      <c r="I24" s="13">
        <v>37900</v>
      </c>
      <c r="J24" s="13">
        <v>-207700</v>
      </c>
      <c r="K24" s="13">
        <v>-824800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1149600</v>
      </c>
      <c r="E26" s="13">
        <v>442900</v>
      </c>
      <c r="F26" s="13">
        <v>-597100</v>
      </c>
      <c r="G26" s="13">
        <v>-177600</v>
      </c>
      <c r="H26" s="13">
        <v>62700</v>
      </c>
      <c r="I26" s="13">
        <v>-12100</v>
      </c>
      <c r="J26" s="13">
        <v>-293300</v>
      </c>
      <c r="K26" s="13">
        <v>1453000</v>
      </c>
    </row>
    <row r="27" spans="3:11" x14ac:dyDescent="0.2">
      <c r="C27" s="11" t="s">
        <v>38</v>
      </c>
      <c r="D27" s="13">
        <v>1144600</v>
      </c>
      <c r="E27" s="13">
        <v>438900</v>
      </c>
      <c r="F27" s="13">
        <v>-602400</v>
      </c>
      <c r="G27" s="13">
        <v>-188000</v>
      </c>
      <c r="H27" s="13">
        <v>53700</v>
      </c>
      <c r="I27" s="13">
        <v>-18500</v>
      </c>
      <c r="J27" s="13">
        <v>-301100</v>
      </c>
      <c r="K27" s="13">
        <v>1436900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214200</v>
      </c>
      <c r="E32" s="13">
        <v>-64400</v>
      </c>
      <c r="F32" s="13">
        <v>-76300</v>
      </c>
      <c r="G32" s="13">
        <v>27100</v>
      </c>
      <c r="H32" s="13">
        <v>13200</v>
      </c>
      <c r="I32" s="13">
        <v>-39700</v>
      </c>
      <c r="J32" s="13">
        <v>52800</v>
      </c>
      <c r="K32" s="13">
        <v>147800</v>
      </c>
    </row>
    <row r="33" spans="2:11" x14ac:dyDescent="0.2">
      <c r="C33" s="11" t="s">
        <v>44</v>
      </c>
      <c r="D33" s="13">
        <v>1144600</v>
      </c>
      <c r="E33" s="13">
        <v>438900</v>
      </c>
      <c r="F33" s="13">
        <v>-602400</v>
      </c>
      <c r="G33" s="13">
        <v>-188000</v>
      </c>
      <c r="H33" s="13">
        <v>53700</v>
      </c>
      <c r="I33" s="13">
        <v>-18500</v>
      </c>
      <c r="J33" s="13">
        <v>-301100</v>
      </c>
      <c r="K33" s="13">
        <v>1436900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1144600</v>
      </c>
      <c r="E35" s="13">
        <v>438900</v>
      </c>
      <c r="F35" s="13">
        <v>-602400</v>
      </c>
      <c r="G35" s="13">
        <v>-188000</v>
      </c>
      <c r="H35" s="13">
        <v>53700</v>
      </c>
      <c r="I35" s="13">
        <v>-18500</v>
      </c>
      <c r="J35" s="13">
        <v>-301100</v>
      </c>
      <c r="K35" s="13">
        <v>1436900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1314700</v>
      </c>
      <c r="E41" s="13">
        <v>1321600</v>
      </c>
      <c r="F41" s="13">
        <v>932000</v>
      </c>
      <c r="G41" s="13">
        <v>802100</v>
      </c>
      <c r="H41" s="13">
        <v>779300</v>
      </c>
      <c r="I41" s="13">
        <v>938400</v>
      </c>
      <c r="J41" s="13">
        <v>1117200</v>
      </c>
      <c r="K41" s="13">
        <v>875600</v>
      </c>
    </row>
    <row r="42" spans="2:11" x14ac:dyDescent="0.2">
      <c r="C42" s="11" t="s">
        <v>50</v>
      </c>
      <c r="D42" s="13">
        <v>1152800</v>
      </c>
      <c r="E42" s="13">
        <v>365400</v>
      </c>
      <c r="F42" s="13">
        <v>262200</v>
      </c>
      <c r="G42" s="13">
        <v>217400</v>
      </c>
      <c r="H42" s="13">
        <v>239000</v>
      </c>
      <c r="I42" s="13">
        <v>291900</v>
      </c>
      <c r="J42" s="13">
        <v>389300</v>
      </c>
      <c r="K42" s="13">
        <v>318100</v>
      </c>
    </row>
    <row r="43" spans="2:11" x14ac:dyDescent="0.2">
      <c r="C43" s="11" t="s">
        <v>51</v>
      </c>
      <c r="D43" s="13">
        <v>2644400</v>
      </c>
      <c r="E43" s="13">
        <v>2443400</v>
      </c>
      <c r="F43" s="13">
        <v>2665000</v>
      </c>
      <c r="G43" s="13">
        <v>2458400</v>
      </c>
      <c r="H43" s="13">
        <v>2369200</v>
      </c>
      <c r="I43" s="13">
        <v>2100700</v>
      </c>
      <c r="J43" s="13">
        <v>2059800</v>
      </c>
      <c r="K43" s="13">
        <v>2328000</v>
      </c>
    </row>
    <row r="44" spans="2:11" x14ac:dyDescent="0.2">
      <c r="C44" s="11" t="s">
        <v>52</v>
      </c>
      <c r="D44" s="13">
        <v>1638100</v>
      </c>
      <c r="E44" s="13">
        <v>1456200</v>
      </c>
      <c r="F44" s="13">
        <v>1445900</v>
      </c>
      <c r="G44" s="13">
        <v>1534700</v>
      </c>
      <c r="H44" s="13">
        <v>1493000</v>
      </c>
      <c r="I44" s="13">
        <v>1615900</v>
      </c>
      <c r="J44" s="13">
        <v>1545700</v>
      </c>
      <c r="K44" s="13">
        <v>1711500</v>
      </c>
    </row>
    <row r="45" spans="2:11" x14ac:dyDescent="0.2">
      <c r="C45" s="11" t="s">
        <v>53</v>
      </c>
      <c r="D45" s="13">
        <v>481300</v>
      </c>
      <c r="E45" s="13">
        <v>1030100</v>
      </c>
      <c r="F45" s="13">
        <v>1130400</v>
      </c>
      <c r="G45" s="13">
        <v>572300</v>
      </c>
      <c r="H45" s="13">
        <v>606300</v>
      </c>
      <c r="I45" s="13">
        <v>1643400</v>
      </c>
      <c r="J45" s="13">
        <v>1635300</v>
      </c>
      <c r="K45" s="13">
        <v>2193600</v>
      </c>
    </row>
    <row r="46" spans="2:11" x14ac:dyDescent="0.2">
      <c r="C46" s="11" t="s">
        <v>54</v>
      </c>
      <c r="D46" s="13">
        <v>7289200</v>
      </c>
      <c r="E46" s="13">
        <v>6698200</v>
      </c>
      <c r="F46" s="13">
        <v>6474700</v>
      </c>
      <c r="G46" s="13">
        <v>5622000</v>
      </c>
      <c r="H46" s="13">
        <v>5538100</v>
      </c>
      <c r="I46" s="13">
        <v>6650500</v>
      </c>
      <c r="J46" s="13">
        <v>6789700</v>
      </c>
      <c r="K46" s="13">
        <v>7446400</v>
      </c>
    </row>
    <row r="47" spans="2:11" x14ac:dyDescent="0.2">
      <c r="C47" s="11" t="s">
        <v>55</v>
      </c>
      <c r="D47" s="13">
        <v>2049100</v>
      </c>
      <c r="E47" s="13">
        <v>1712000</v>
      </c>
      <c r="F47" s="13">
        <v>1608600</v>
      </c>
      <c r="G47" s="13">
        <v>1924100</v>
      </c>
      <c r="H47" s="13">
        <v>1926900</v>
      </c>
      <c r="I47" s="13">
        <v>2102400</v>
      </c>
      <c r="J47" s="13">
        <v>1959100</v>
      </c>
      <c r="K47" s="13">
        <v>1856200</v>
      </c>
    </row>
    <row r="48" spans="2:11" x14ac:dyDescent="0.2">
      <c r="C48" s="11" t="s">
        <v>56</v>
      </c>
      <c r="D48" s="13">
        <v>21065500</v>
      </c>
      <c r="E48" s="13">
        <v>20107900</v>
      </c>
      <c r="F48" s="13">
        <v>19609900</v>
      </c>
      <c r="G48" s="13">
        <v>20288800</v>
      </c>
      <c r="H48" s="13">
        <v>20168400</v>
      </c>
      <c r="I48" s="13">
        <v>19601900</v>
      </c>
      <c r="J48" s="13">
        <v>19469100</v>
      </c>
      <c r="K48" s="13">
        <v>18636300</v>
      </c>
    </row>
    <row r="49" spans="3:11" x14ac:dyDescent="0.2">
      <c r="C49" s="11" t="s">
        <v>57</v>
      </c>
      <c r="D49" s="13">
        <v>1076400</v>
      </c>
      <c r="E49" s="13">
        <v>1070100</v>
      </c>
      <c r="F49" s="13">
        <v>1067100</v>
      </c>
      <c r="G49" s="13">
        <v>1059800</v>
      </c>
      <c r="H49" s="13">
        <v>594600</v>
      </c>
      <c r="I49" s="13">
        <v>593500</v>
      </c>
      <c r="J49" s="13">
        <v>490600</v>
      </c>
      <c r="K49" s="13">
        <v>406600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397300</v>
      </c>
      <c r="E52" s="13">
        <v>361900</v>
      </c>
      <c r="F52" s="13">
        <v>363400</v>
      </c>
      <c r="G52" s="13">
        <v>485500</v>
      </c>
      <c r="H52" s="13">
        <v>499400</v>
      </c>
      <c r="I52" s="13">
        <v>234600</v>
      </c>
      <c r="J52" s="13">
        <v>167200</v>
      </c>
      <c r="K52" s="13">
        <v>140200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32305500</v>
      </c>
      <c r="E54" s="13">
        <v>30269400</v>
      </c>
      <c r="F54" s="13">
        <v>29422200</v>
      </c>
      <c r="G54" s="13">
        <v>29676600</v>
      </c>
      <c r="H54" s="13">
        <v>29228100</v>
      </c>
      <c r="I54" s="13">
        <v>29696900</v>
      </c>
      <c r="J54" s="13">
        <v>29376600</v>
      </c>
      <c r="K54" s="13">
        <v>28734000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2238400</v>
      </c>
      <c r="E57" s="13">
        <v>2327400</v>
      </c>
      <c r="F57" s="13">
        <v>2184700</v>
      </c>
      <c r="G57" s="13">
        <v>2400400</v>
      </c>
      <c r="H57" s="13">
        <v>2629500</v>
      </c>
      <c r="I57" s="13">
        <v>2672000</v>
      </c>
      <c r="J57" s="13">
        <v>2835400</v>
      </c>
      <c r="K57" s="13">
        <v>2931400</v>
      </c>
    </row>
    <row r="58" spans="3:11" x14ac:dyDescent="0.2">
      <c r="C58" s="11" t="s">
        <v>66</v>
      </c>
      <c r="D58" s="13">
        <v>1905200</v>
      </c>
      <c r="E58" s="13">
        <v>1892500</v>
      </c>
      <c r="F58" s="13">
        <v>2650900</v>
      </c>
      <c r="G58" s="13">
        <v>2973500</v>
      </c>
      <c r="H58" s="13">
        <v>2615600</v>
      </c>
      <c r="I58" s="13">
        <v>2370300</v>
      </c>
      <c r="J58" s="13">
        <v>2275400</v>
      </c>
      <c r="K58" s="13">
        <v>2126200</v>
      </c>
    </row>
    <row r="59" spans="3:11" x14ac:dyDescent="0.2">
      <c r="C59" s="11" t="s">
        <v>67</v>
      </c>
      <c r="D59" s="13">
        <v>2917800</v>
      </c>
      <c r="E59" s="13">
        <v>2137600</v>
      </c>
      <c r="F59" s="13">
        <v>2010000</v>
      </c>
      <c r="G59" s="13">
        <v>1567700</v>
      </c>
      <c r="H59" s="13">
        <v>1585900</v>
      </c>
      <c r="I59" s="13">
        <v>2740000</v>
      </c>
      <c r="J59" s="13">
        <v>2936100</v>
      </c>
      <c r="K59" s="13">
        <v>2663900</v>
      </c>
    </row>
    <row r="60" spans="3:11" x14ac:dyDescent="0.2">
      <c r="C60" s="11" t="s">
        <v>68</v>
      </c>
      <c r="D60" s="13">
        <v>7803800</v>
      </c>
      <c r="E60" s="13">
        <v>7146200</v>
      </c>
      <c r="F60" s="13">
        <v>7439500</v>
      </c>
      <c r="G60" s="13">
        <v>7527400</v>
      </c>
      <c r="H60" s="13">
        <v>7400200</v>
      </c>
      <c r="I60" s="13">
        <v>8414400</v>
      </c>
      <c r="J60" s="13">
        <v>8670700</v>
      </c>
      <c r="K60" s="13">
        <v>8489700</v>
      </c>
    </row>
    <row r="61" spans="3:11" x14ac:dyDescent="0.2">
      <c r="C61" s="11" t="s">
        <v>69</v>
      </c>
      <c r="D61" s="13">
        <v>8907800</v>
      </c>
      <c r="E61" s="13">
        <v>8832900</v>
      </c>
      <c r="F61" s="13">
        <v>8494000</v>
      </c>
      <c r="G61" s="13">
        <v>8302500</v>
      </c>
      <c r="H61" s="13">
        <v>8014000</v>
      </c>
      <c r="I61" s="13">
        <v>7882000</v>
      </c>
      <c r="J61" s="13">
        <v>7437700</v>
      </c>
      <c r="K61" s="13">
        <v>7152700</v>
      </c>
    </row>
    <row r="62" spans="3:11" x14ac:dyDescent="0.2">
      <c r="C62" s="11" t="s">
        <v>70</v>
      </c>
      <c r="D62" s="13">
        <v>2153900</v>
      </c>
      <c r="E62" s="13">
        <v>1969400</v>
      </c>
      <c r="F62" s="13">
        <v>1899000</v>
      </c>
      <c r="G62" s="13">
        <v>1612900</v>
      </c>
      <c r="H62" s="13">
        <v>1529600</v>
      </c>
      <c r="I62" s="13">
        <v>1255300</v>
      </c>
      <c r="J62" s="13">
        <v>1200800</v>
      </c>
      <c r="K62" s="13">
        <v>841700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19546800</v>
      </c>
      <c r="E66" s="13">
        <v>18668700</v>
      </c>
      <c r="F66" s="13">
        <v>18385300</v>
      </c>
      <c r="G66" s="13">
        <v>18000300</v>
      </c>
      <c r="H66" s="13">
        <v>17215900</v>
      </c>
      <c r="I66" s="13">
        <v>17794800</v>
      </c>
      <c r="J66" s="13">
        <v>17512500</v>
      </c>
      <c r="K66" s="13">
        <v>16609100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8232200</v>
      </c>
      <c r="E72" s="13">
        <v>7033300</v>
      </c>
      <c r="F72" s="13">
        <v>6646300</v>
      </c>
      <c r="G72" s="13">
        <v>7329900</v>
      </c>
      <c r="H72" s="13">
        <v>7563100</v>
      </c>
      <c r="I72" s="13">
        <v>7447200</v>
      </c>
      <c r="J72" s="13">
        <v>7472700</v>
      </c>
      <c r="K72" s="13">
        <v>7759700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12490400</v>
      </c>
      <c r="E76" s="13">
        <v>11332200</v>
      </c>
      <c r="F76" s="13">
        <v>10807000</v>
      </c>
      <c r="G76" s="13">
        <v>11453300</v>
      </c>
      <c r="H76" s="13">
        <v>11780000</v>
      </c>
      <c r="I76" s="13">
        <v>11668900</v>
      </c>
      <c r="J76" s="13">
        <v>11646600</v>
      </c>
      <c r="K76" s="13">
        <v>11915600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1144600</v>
      </c>
      <c r="E81" s="13">
        <v>438900</v>
      </c>
      <c r="F81" s="13">
        <v>-602400</v>
      </c>
      <c r="G81" s="13">
        <v>-188000</v>
      </c>
      <c r="H81" s="13">
        <v>53700</v>
      </c>
      <c r="I81" s="13">
        <v>-18500</v>
      </c>
      <c r="J81" s="13">
        <v>-301100</v>
      </c>
      <c r="K81" s="13">
        <v>1436900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746200</v>
      </c>
      <c r="E83" s="13">
        <v>778300</v>
      </c>
      <c r="F83" s="13">
        <v>765700</v>
      </c>
      <c r="G83" s="13">
        <v>646200</v>
      </c>
      <c r="H83" s="13">
        <v>611900</v>
      </c>
      <c r="I83" s="13">
        <v>622400</v>
      </c>
      <c r="J83" s="13">
        <v>444100</v>
      </c>
      <c r="K83" s="13">
        <v>769900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2703600</v>
      </c>
      <c r="E89" s="13">
        <v>1899600</v>
      </c>
      <c r="F89" s="13">
        <v>1843400</v>
      </c>
      <c r="G89" s="13">
        <v>1220700</v>
      </c>
      <c r="H89" s="13">
        <v>1037300</v>
      </c>
      <c r="I89" s="13">
        <v>835400</v>
      </c>
      <c r="J89" s="13">
        <v>1634800</v>
      </c>
      <c r="K89" s="13">
        <v>1616600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-1501500</v>
      </c>
      <c r="E91" s="13">
        <v>-1110800</v>
      </c>
      <c r="F91" s="13">
        <v>-1448900</v>
      </c>
      <c r="G91" s="13">
        <v>-1111300</v>
      </c>
      <c r="H91" s="13">
        <v>-1257700</v>
      </c>
      <c r="I91" s="13">
        <v>-1224900</v>
      </c>
      <c r="J91" s="13">
        <v>-1433400</v>
      </c>
      <c r="K91" s="13">
        <v>-1492700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-2339000</v>
      </c>
      <c r="E94" s="13">
        <v>-705300</v>
      </c>
      <c r="F94" s="13">
        <v>-1331300</v>
      </c>
      <c r="G94" s="13">
        <v>-1625100</v>
      </c>
      <c r="H94" s="13">
        <v>-1203000</v>
      </c>
      <c r="I94" s="13">
        <v>-1366700</v>
      </c>
      <c r="J94" s="13">
        <v>-1358700</v>
      </c>
      <c r="K94" s="13">
        <v>-1384500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-322300</v>
      </c>
      <c r="E100" s="13">
        <v>-821900</v>
      </c>
      <c r="F100" s="13">
        <v>-360100</v>
      </c>
      <c r="G100" s="13">
        <v>484300</v>
      </c>
      <c r="H100" s="13">
        <v>16000</v>
      </c>
      <c r="I100" s="13">
        <v>341600</v>
      </c>
      <c r="J100" s="13">
        <v>-2800</v>
      </c>
      <c r="K100" s="13">
        <v>-380700</v>
      </c>
    </row>
    <row r="101" spans="3:11" x14ac:dyDescent="0.2">
      <c r="C101" s="11" t="s">
        <v>19</v>
      </c>
      <c r="D101" s="13">
        <v>84000</v>
      </c>
      <c r="E101" s="13">
        <v>54700</v>
      </c>
      <c r="F101" s="13">
        <v>20300</v>
      </c>
      <c r="G101" s="13">
        <v>47000</v>
      </c>
      <c r="H101" s="13">
        <v>56700</v>
      </c>
      <c r="I101" s="13">
        <v>59800</v>
      </c>
      <c r="J101" s="13">
        <v>509300</v>
      </c>
      <c r="K101" s="13">
        <v>140600</v>
      </c>
    </row>
    <row r="102" spans="3:11" x14ac:dyDescent="0.2">
      <c r="C102" s="11" t="s">
        <v>20</v>
      </c>
      <c r="D102" s="13">
        <v>82300</v>
      </c>
      <c r="E102" s="13">
        <v>342400</v>
      </c>
      <c r="F102" s="13">
        <v>174600</v>
      </c>
      <c r="G102" s="13">
        <v>124500</v>
      </c>
      <c r="H102" s="13">
        <v>-65700</v>
      </c>
      <c r="I102" s="13">
        <v>-135000</v>
      </c>
      <c r="J102" s="13">
        <v>293600</v>
      </c>
      <c r="K102" s="13">
        <v>-101600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14400</v>
      </c>
      <c r="E8" s="13">
        <v>5600</v>
      </c>
      <c r="F8" s="13">
        <v>2800</v>
      </c>
      <c r="G8" s="13">
        <v>3000</v>
      </c>
      <c r="H8" s="13">
        <v>5000</v>
      </c>
      <c r="I8" s="13">
        <v>8500</v>
      </c>
      <c r="J8" s="13">
        <v>3500</v>
      </c>
      <c r="K8" s="13">
        <v>6700</v>
      </c>
    </row>
    <row r="9" spans="1:11" x14ac:dyDescent="0.2">
      <c r="C9" s="11" t="s">
        <v>22</v>
      </c>
      <c r="D9" s="13">
        <v>5500</v>
      </c>
      <c r="E9" s="13">
        <v>3000</v>
      </c>
      <c r="F9" s="13">
        <v>1400</v>
      </c>
      <c r="G9" s="13">
        <v>1900</v>
      </c>
      <c r="H9" s="13">
        <v>3300</v>
      </c>
      <c r="I9" s="13">
        <v>3300</v>
      </c>
      <c r="J9" s="13">
        <v>2200</v>
      </c>
      <c r="K9" s="13">
        <v>3800</v>
      </c>
    </row>
    <row r="10" spans="1:11" x14ac:dyDescent="0.2">
      <c r="C10" s="11" t="s">
        <v>23</v>
      </c>
      <c r="D10" s="13">
        <v>8900</v>
      </c>
      <c r="E10" s="13">
        <v>2600</v>
      </c>
      <c r="F10" s="13">
        <v>1400</v>
      </c>
      <c r="G10" s="13">
        <v>1100</v>
      </c>
      <c r="H10" s="13">
        <v>1700</v>
      </c>
      <c r="I10" s="13">
        <v>5200</v>
      </c>
      <c r="J10" s="13">
        <v>1400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2100</v>
      </c>
      <c r="G12" s="13">
        <v>1700</v>
      </c>
      <c r="H12" s="13">
        <v>2300</v>
      </c>
      <c r="I12" s="13">
        <v>1800</v>
      </c>
      <c r="J12" s="13">
        <v>2600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13400</v>
      </c>
      <c r="F17" s="13">
        <v>9400</v>
      </c>
      <c r="G17" s="13">
        <v>7700</v>
      </c>
      <c r="H17" s="13">
        <v>14500</v>
      </c>
      <c r="I17" s="13">
        <v>11600</v>
      </c>
      <c r="J17" s="13">
        <v>12200</v>
      </c>
      <c r="K17" s="13">
        <v>21100</v>
      </c>
    </row>
    <row r="18" spans="3:11" x14ac:dyDescent="0.2">
      <c r="C18" s="11" t="s">
        <v>30</v>
      </c>
      <c r="D18" s="13">
        <v>-3100</v>
      </c>
      <c r="E18" s="13">
        <v>-7800</v>
      </c>
      <c r="F18" s="13">
        <v>-6600</v>
      </c>
      <c r="G18" s="13">
        <v>-4700</v>
      </c>
      <c r="H18" s="13">
        <v>-9500</v>
      </c>
      <c r="I18" s="13">
        <v>-3100</v>
      </c>
      <c r="J18" s="13">
        <v>-8700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-100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-2700</v>
      </c>
      <c r="E21" s="13">
        <v>-7400</v>
      </c>
      <c r="F21" s="13">
        <v>-6100</v>
      </c>
      <c r="G21" s="13">
        <v>-4200</v>
      </c>
      <c r="H21" s="13">
        <v>-8700</v>
      </c>
      <c r="I21" s="13">
        <v>-2500</v>
      </c>
      <c r="J21" s="13">
        <v>-7900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-7600</v>
      </c>
      <c r="F23" s="13">
        <v>-6300</v>
      </c>
      <c r="G23" s="13">
        <v>-4300</v>
      </c>
      <c r="H23" s="13">
        <v>-8700</v>
      </c>
      <c r="I23" s="13">
        <v>-2500</v>
      </c>
      <c r="J23" s="13">
        <v>-7800</v>
      </c>
      <c r="K23" s="13">
        <v>-13900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-7600</v>
      </c>
      <c r="F26" s="13">
        <v>-6300</v>
      </c>
      <c r="G26" s="13">
        <v>-4300</v>
      </c>
      <c r="H26" s="13">
        <v>-8700</v>
      </c>
      <c r="I26" s="13">
        <v>-2500</v>
      </c>
      <c r="J26" s="13">
        <v>-7800</v>
      </c>
      <c r="K26" s="13">
        <v>-13900</v>
      </c>
    </row>
    <row r="27" spans="3:11" x14ac:dyDescent="0.2">
      <c r="C27" s="11" t="s">
        <v>38</v>
      </c>
      <c r="D27" s="13">
        <v>-2800</v>
      </c>
      <c r="E27" s="13">
        <v>-7600</v>
      </c>
      <c r="F27" s="13">
        <v>-6300</v>
      </c>
      <c r="G27" s="13">
        <v>-4300</v>
      </c>
      <c r="H27" s="13">
        <v>-8700</v>
      </c>
      <c r="I27" s="13">
        <v>-2500</v>
      </c>
      <c r="J27" s="13">
        <v>-7800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100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-2800</v>
      </c>
      <c r="E33" s="13">
        <v>-7600</v>
      </c>
      <c r="F33" s="13">
        <v>-6300</v>
      </c>
      <c r="G33" s="13">
        <v>-4300</v>
      </c>
      <c r="H33" s="13">
        <v>-8700</v>
      </c>
      <c r="I33" s="13">
        <v>-2500</v>
      </c>
      <c r="J33" s="13">
        <v>-7800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-7600</v>
      </c>
      <c r="F35" s="13">
        <v>-6300</v>
      </c>
      <c r="G35" s="13">
        <v>-4300</v>
      </c>
      <c r="H35" s="13">
        <v>-8700</v>
      </c>
      <c r="I35" s="13">
        <v>-2500</v>
      </c>
      <c r="J35" s="13">
        <v>-7800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35200</v>
      </c>
      <c r="F41" s="13">
        <v>34200</v>
      </c>
      <c r="G41" s="13">
        <v>37300</v>
      </c>
      <c r="H41" s="13">
        <v>32100</v>
      </c>
      <c r="I41" s="13">
        <v>39900</v>
      </c>
      <c r="J41" s="13">
        <v>38000</v>
      </c>
      <c r="K41" s="13">
        <v>43300</v>
      </c>
    </row>
    <row r="42" spans="2:11" x14ac:dyDescent="0.2">
      <c r="C42" s="11" t="s">
        <v>50</v>
      </c>
      <c r="D42" s="13">
        <v>25800</v>
      </c>
      <c r="E42" s="13">
        <v>23000</v>
      </c>
      <c r="F42" s="13">
        <v>13800</v>
      </c>
      <c r="G42" s="13">
        <v>8700</v>
      </c>
      <c r="H42" s="13">
        <v>17200</v>
      </c>
      <c r="I42" s="13">
        <v>8500</v>
      </c>
      <c r="J42" s="13">
        <v>23900</v>
      </c>
      <c r="K42" s="13">
        <v>24500</v>
      </c>
    </row>
    <row r="43" spans="2:11" x14ac:dyDescent="0.2">
      <c r="C43" s="11" t="s">
        <v>51</v>
      </c>
      <c r="D43" s="13">
        <v>6100</v>
      </c>
      <c r="E43" s="13">
        <v>7900</v>
      </c>
      <c r="F43" s="13">
        <v>3200</v>
      </c>
      <c r="G43" s="13">
        <v>8300</v>
      </c>
      <c r="H43" s="13">
        <v>9300</v>
      </c>
      <c r="I43" s="13">
        <v>10000</v>
      </c>
      <c r="J43" s="13">
        <v>3700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10400</v>
      </c>
      <c r="F45" s="13" t="s">
        <v>92</v>
      </c>
      <c r="G45" s="13" t="s">
        <v>92</v>
      </c>
      <c r="H45" s="13">
        <v>11200</v>
      </c>
      <c r="I45" s="13" t="s">
        <v>92</v>
      </c>
      <c r="J45" s="13" t="s">
        <v>92</v>
      </c>
      <c r="K45" s="13">
        <v>9700</v>
      </c>
    </row>
    <row r="46" spans="2:11" x14ac:dyDescent="0.2">
      <c r="C46" s="11" t="s">
        <v>54</v>
      </c>
      <c r="D46" s="13">
        <v>68500</v>
      </c>
      <c r="E46" s="13">
        <v>78700</v>
      </c>
      <c r="F46" s="13">
        <v>62800</v>
      </c>
      <c r="G46" s="13">
        <v>65600</v>
      </c>
      <c r="H46" s="13">
        <v>69700</v>
      </c>
      <c r="I46" s="13">
        <v>72300</v>
      </c>
      <c r="J46" s="13">
        <v>78800</v>
      </c>
      <c r="K46" s="13">
        <v>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4700</v>
      </c>
      <c r="G48" s="13">
        <v>5500</v>
      </c>
      <c r="H48" s="13">
        <v>5200</v>
      </c>
      <c r="I48" s="13">
        <v>6600</v>
      </c>
      <c r="J48" s="13">
        <v>6400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84400</v>
      </c>
      <c r="F54" s="13">
        <v>67800</v>
      </c>
      <c r="G54" s="13">
        <v>71400</v>
      </c>
      <c r="H54" s="13">
        <v>75300</v>
      </c>
      <c r="I54" s="13">
        <v>79200</v>
      </c>
      <c r="J54" s="13">
        <v>85400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800</v>
      </c>
      <c r="H58" s="13">
        <v>900</v>
      </c>
      <c r="I58" s="13">
        <v>1100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15100</v>
      </c>
      <c r="E59" s="13">
        <v>25600</v>
      </c>
      <c r="F59" s="13">
        <v>5100</v>
      </c>
      <c r="G59" s="13">
        <v>5100</v>
      </c>
      <c r="H59" s="13">
        <v>5900</v>
      </c>
      <c r="I59" s="13">
        <v>5400</v>
      </c>
      <c r="J59" s="13">
        <v>5700</v>
      </c>
      <c r="K59" s="13">
        <v>6800</v>
      </c>
    </row>
    <row r="60" spans="3:11" x14ac:dyDescent="0.2">
      <c r="C60" s="11" t="s">
        <v>68</v>
      </c>
      <c r="D60" s="13">
        <v>33700</v>
      </c>
      <c r="E60" s="13">
        <v>42100</v>
      </c>
      <c r="F60" s="13">
        <v>20300</v>
      </c>
      <c r="G60" s="13">
        <v>19800</v>
      </c>
      <c r="H60" s="13">
        <v>20800</v>
      </c>
      <c r="I60" s="13">
        <v>20600</v>
      </c>
      <c r="J60" s="13">
        <v>20700</v>
      </c>
      <c r="K60" s="13">
        <v>25500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600</v>
      </c>
      <c r="G61" s="13">
        <v>800</v>
      </c>
      <c r="H61" s="13">
        <v>600</v>
      </c>
      <c r="I61" s="13">
        <v>1300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43400</v>
      </c>
      <c r="F66" s="13">
        <v>20800</v>
      </c>
      <c r="G66" s="13">
        <v>20600</v>
      </c>
      <c r="H66" s="13">
        <v>21400</v>
      </c>
      <c r="I66" s="13">
        <v>21900</v>
      </c>
      <c r="J66" s="13">
        <v>22000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-1585700</v>
      </c>
      <c r="E72" s="13">
        <v>-1561000</v>
      </c>
      <c r="F72" s="13">
        <v>-1526200</v>
      </c>
      <c r="G72" s="13">
        <v>-1487600</v>
      </c>
      <c r="H72" s="13">
        <v>-1474700</v>
      </c>
      <c r="I72" s="13">
        <v>-1525400</v>
      </c>
      <c r="J72" s="13">
        <v>-1471800</v>
      </c>
      <c r="K72" s="13">
        <v>-1490700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41000</v>
      </c>
      <c r="F76" s="13">
        <v>46900</v>
      </c>
      <c r="G76" s="13">
        <v>50800</v>
      </c>
      <c r="H76" s="13">
        <v>53900</v>
      </c>
      <c r="I76" s="13">
        <v>57300</v>
      </c>
      <c r="J76" s="13">
        <v>63500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-7600</v>
      </c>
      <c r="F81" s="13">
        <v>-6300</v>
      </c>
      <c r="G81" s="13">
        <v>-4300</v>
      </c>
      <c r="H81" s="13">
        <v>-8700</v>
      </c>
      <c r="I81" s="13">
        <v>-2500</v>
      </c>
      <c r="J81" s="13">
        <v>-7800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132700</v>
      </c>
      <c r="E8" s="13">
        <v>136900</v>
      </c>
      <c r="F8" s="13">
        <v>218400</v>
      </c>
      <c r="G8" s="13">
        <v>214200</v>
      </c>
      <c r="H8" s="13">
        <v>199000</v>
      </c>
      <c r="I8" s="13">
        <v>210900</v>
      </c>
      <c r="J8" s="13">
        <v>190900</v>
      </c>
      <c r="K8" s="13">
        <v>179700</v>
      </c>
    </row>
    <row r="9" spans="1:11" x14ac:dyDescent="0.2">
      <c r="C9" s="11" t="s">
        <v>22</v>
      </c>
      <c r="D9" s="13">
        <v>28600</v>
      </c>
      <c r="E9" s="13">
        <v>35900</v>
      </c>
      <c r="F9" s="13">
        <v>21100</v>
      </c>
      <c r="G9" s="13">
        <v>31000</v>
      </c>
      <c r="H9" s="13">
        <v>27000</v>
      </c>
      <c r="I9" s="13">
        <v>29400</v>
      </c>
      <c r="J9" s="13">
        <v>32300</v>
      </c>
      <c r="K9" s="13">
        <v>26000</v>
      </c>
    </row>
    <row r="10" spans="1:11" x14ac:dyDescent="0.2">
      <c r="C10" s="11" t="s">
        <v>23</v>
      </c>
      <c r="D10" s="13">
        <v>104000</v>
      </c>
      <c r="E10" s="13">
        <v>101000</v>
      </c>
      <c r="F10" s="13">
        <v>197400</v>
      </c>
      <c r="G10" s="13">
        <v>183300</v>
      </c>
      <c r="H10" s="13">
        <v>171900</v>
      </c>
      <c r="I10" s="13">
        <v>181500</v>
      </c>
      <c r="J10" s="13">
        <v>158600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17400</v>
      </c>
      <c r="F12" s="13">
        <v>12900</v>
      </c>
      <c r="G12" s="13">
        <v>11800</v>
      </c>
      <c r="H12" s="13">
        <v>22600</v>
      </c>
      <c r="I12" s="13">
        <v>21500</v>
      </c>
      <c r="J12" s="13">
        <v>5600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500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132100</v>
      </c>
      <c r="F17" s="13">
        <v>127400</v>
      </c>
      <c r="G17" s="13">
        <v>115200</v>
      </c>
      <c r="H17" s="13">
        <v>124100</v>
      </c>
      <c r="I17" s="13">
        <v>123700</v>
      </c>
      <c r="J17" s="13">
        <v>102100</v>
      </c>
      <c r="K17" s="13">
        <v>83000</v>
      </c>
    </row>
    <row r="18" spans="3:11" x14ac:dyDescent="0.2">
      <c r="C18" s="11" t="s">
        <v>30</v>
      </c>
      <c r="D18" s="13">
        <v>36000</v>
      </c>
      <c r="E18" s="13">
        <v>4800</v>
      </c>
      <c r="F18" s="13">
        <v>91000</v>
      </c>
      <c r="G18" s="13">
        <v>99000</v>
      </c>
      <c r="H18" s="13">
        <v>74900</v>
      </c>
      <c r="I18" s="13">
        <v>87200</v>
      </c>
      <c r="J18" s="13">
        <v>88800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104300</v>
      </c>
      <c r="E20" s="13">
        <v>165700</v>
      </c>
      <c r="F20" s="13">
        <v>41800</v>
      </c>
      <c r="G20" s="13">
        <v>64600</v>
      </c>
      <c r="H20" s="13">
        <v>32300</v>
      </c>
      <c r="I20" s="13">
        <v>33300</v>
      </c>
      <c r="J20" s="13">
        <v>7100</v>
      </c>
      <c r="K20" s="13">
        <v>500</v>
      </c>
    </row>
    <row r="21" spans="3:11" x14ac:dyDescent="0.2">
      <c r="C21" s="11" t="s">
        <v>33</v>
      </c>
      <c r="D21" s="13">
        <v>-67800</v>
      </c>
      <c r="E21" s="13">
        <v>-160300</v>
      </c>
      <c r="F21" s="13">
        <v>49600</v>
      </c>
      <c r="G21" s="13">
        <v>34700</v>
      </c>
      <c r="H21" s="13">
        <v>43000</v>
      </c>
      <c r="I21" s="13">
        <v>54300</v>
      </c>
      <c r="J21" s="13">
        <v>82000</v>
      </c>
      <c r="K21" s="13">
        <v>96500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-66400</v>
      </c>
      <c r="E23" s="13">
        <v>-158900</v>
      </c>
      <c r="F23" s="13">
        <v>52500</v>
      </c>
      <c r="G23" s="13">
        <v>37700</v>
      </c>
      <c r="H23" s="13">
        <v>46900</v>
      </c>
      <c r="I23" s="13">
        <v>57000</v>
      </c>
      <c r="J23" s="13">
        <v>85500</v>
      </c>
      <c r="K23" s="13">
        <v>100400</v>
      </c>
    </row>
    <row r="24" spans="3:11" x14ac:dyDescent="0.2">
      <c r="C24" s="11" t="s">
        <v>36</v>
      </c>
      <c r="D24" s="13">
        <v>5400</v>
      </c>
      <c r="E24" s="13">
        <v>-34800</v>
      </c>
      <c r="F24" s="13">
        <v>7900</v>
      </c>
      <c r="G24" s="13">
        <v>3600</v>
      </c>
      <c r="H24" s="13">
        <v>1500</v>
      </c>
      <c r="I24" s="13">
        <v>6400</v>
      </c>
      <c r="J24" s="13">
        <v>18300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-124100</v>
      </c>
      <c r="F26" s="13">
        <v>44600</v>
      </c>
      <c r="G26" s="13">
        <v>34100</v>
      </c>
      <c r="H26" s="13">
        <v>45400</v>
      </c>
      <c r="I26" s="13">
        <v>50700</v>
      </c>
      <c r="J26" s="13">
        <v>67300</v>
      </c>
      <c r="K26" s="13">
        <v>80600</v>
      </c>
    </row>
    <row r="27" spans="3:11" x14ac:dyDescent="0.2">
      <c r="C27" s="11" t="s">
        <v>38</v>
      </c>
      <c r="D27" s="13">
        <v>-71600</v>
      </c>
      <c r="E27" s="13">
        <v>-124100</v>
      </c>
      <c r="F27" s="13">
        <v>44600</v>
      </c>
      <c r="G27" s="13">
        <v>34100</v>
      </c>
      <c r="H27" s="13">
        <v>45400</v>
      </c>
      <c r="I27" s="13">
        <v>50700</v>
      </c>
      <c r="J27" s="13">
        <v>67300</v>
      </c>
      <c r="K27" s="13">
        <v>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-104300</v>
      </c>
      <c r="E32" s="13">
        <v>-165700</v>
      </c>
      <c r="F32" s="13">
        <v>-41800</v>
      </c>
      <c r="G32" s="13">
        <v>-64600</v>
      </c>
      <c r="H32" s="13">
        <v>-32300</v>
      </c>
      <c r="I32" s="13">
        <v>-33300</v>
      </c>
      <c r="J32" s="13">
        <v>-7100</v>
      </c>
      <c r="K32" s="13">
        <v>-500</v>
      </c>
    </row>
    <row r="33" spans="2:11" x14ac:dyDescent="0.2">
      <c r="C33" s="11" t="s">
        <v>44</v>
      </c>
      <c r="D33" s="13">
        <v>-71600</v>
      </c>
      <c r="E33" s="13">
        <v>-124100</v>
      </c>
      <c r="F33" s="13">
        <v>44600</v>
      </c>
      <c r="G33" s="13">
        <v>34100</v>
      </c>
      <c r="H33" s="13">
        <v>45400</v>
      </c>
      <c r="I33" s="13">
        <v>50700</v>
      </c>
      <c r="J33" s="13">
        <v>67300</v>
      </c>
      <c r="K33" s="13">
        <v>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-71600</v>
      </c>
      <c r="E35" s="13">
        <v>-124100</v>
      </c>
      <c r="F35" s="13">
        <v>44600</v>
      </c>
      <c r="G35" s="13">
        <v>34100</v>
      </c>
      <c r="H35" s="13">
        <v>45400</v>
      </c>
      <c r="I35" s="13">
        <v>50700</v>
      </c>
      <c r="J35" s="13">
        <v>67300</v>
      </c>
      <c r="K35" s="13">
        <v>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355700</v>
      </c>
      <c r="E41" s="13">
        <v>478700</v>
      </c>
      <c r="F41" s="13">
        <v>542900</v>
      </c>
      <c r="G41" s="13">
        <v>557200</v>
      </c>
      <c r="H41" s="13">
        <v>526300</v>
      </c>
      <c r="I41" s="13">
        <v>528300</v>
      </c>
      <c r="J41" s="13">
        <v>817700</v>
      </c>
      <c r="K41" s="13">
        <v>816700</v>
      </c>
    </row>
    <row r="42" spans="2:11" x14ac:dyDescent="0.2">
      <c r="C42" s="11" t="s">
        <v>50</v>
      </c>
      <c r="D42" s="13">
        <v>0</v>
      </c>
      <c r="E42" s="13">
        <v>214500</v>
      </c>
      <c r="F42" s="13">
        <v>0</v>
      </c>
      <c r="G42" s="13">
        <v>0</v>
      </c>
      <c r="H42" s="13">
        <v>188000</v>
      </c>
      <c r="I42" s="13">
        <v>9000</v>
      </c>
      <c r="J42" s="13">
        <v>10800</v>
      </c>
      <c r="K42" s="13">
        <v>57000</v>
      </c>
    </row>
    <row r="43" spans="2:11" x14ac:dyDescent="0.2">
      <c r="C43" s="11" t="s">
        <v>51</v>
      </c>
      <c r="D43" s="13">
        <v>832300</v>
      </c>
      <c r="E43" s="13">
        <v>657000</v>
      </c>
      <c r="F43" s="13">
        <v>935500</v>
      </c>
      <c r="G43" s="13">
        <v>733000</v>
      </c>
      <c r="H43" s="13">
        <v>591600</v>
      </c>
      <c r="I43" s="13">
        <v>765200</v>
      </c>
      <c r="J43" s="13">
        <v>423800</v>
      </c>
      <c r="K43" s="13">
        <v>418700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126000</v>
      </c>
      <c r="E45" s="13">
        <v>280600</v>
      </c>
      <c r="F45" s="13">
        <v>100600</v>
      </c>
      <c r="G45" s="13">
        <v>85500</v>
      </c>
      <c r="H45" s="13">
        <v>222300</v>
      </c>
      <c r="I45" s="13">
        <v>55800</v>
      </c>
      <c r="J45" s="13">
        <v>5100</v>
      </c>
      <c r="K45" s="13">
        <v>25900</v>
      </c>
    </row>
    <row r="46" spans="2:11" x14ac:dyDescent="0.2">
      <c r="C46" s="11" t="s">
        <v>54</v>
      </c>
      <c r="D46" s="13">
        <v>1624200</v>
      </c>
      <c r="E46" s="13">
        <v>1725700</v>
      </c>
      <c r="F46" s="13">
        <v>2009800</v>
      </c>
      <c r="G46" s="13">
        <v>1735700</v>
      </c>
      <c r="H46" s="13">
        <v>1571700</v>
      </c>
      <c r="I46" s="13">
        <v>1707100</v>
      </c>
      <c r="J46" s="13">
        <v>1446100</v>
      </c>
      <c r="K46" s="13">
        <v>1358400</v>
      </c>
    </row>
    <row r="47" spans="2:11" x14ac:dyDescent="0.2">
      <c r="C47" s="11" t="s">
        <v>55</v>
      </c>
      <c r="D47" s="13">
        <v>77000</v>
      </c>
      <c r="E47" s="13">
        <v>70200</v>
      </c>
      <c r="F47" s="13">
        <v>70700</v>
      </c>
      <c r="G47" s="13">
        <v>56900</v>
      </c>
      <c r="H47" s="13">
        <v>50600</v>
      </c>
      <c r="I47" s="13">
        <v>47600</v>
      </c>
      <c r="J47" s="13">
        <v>54000</v>
      </c>
      <c r="K47" s="13">
        <v>63300</v>
      </c>
    </row>
    <row r="48" spans="2:11" x14ac:dyDescent="0.2">
      <c r="C48" s="11" t="s">
        <v>56</v>
      </c>
      <c r="D48" s="13">
        <v>17200</v>
      </c>
      <c r="E48" s="13">
        <v>12500</v>
      </c>
      <c r="F48" s="13">
        <v>17600</v>
      </c>
      <c r="G48" s="13">
        <v>16200</v>
      </c>
      <c r="H48" s="13">
        <v>16200</v>
      </c>
      <c r="I48" s="13">
        <v>13500</v>
      </c>
      <c r="J48" s="13">
        <v>13400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>
        <v>20400</v>
      </c>
      <c r="H49" s="13">
        <v>700</v>
      </c>
      <c r="I49" s="13">
        <v>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67500</v>
      </c>
      <c r="F52" s="13">
        <v>46800</v>
      </c>
      <c r="G52" s="13" t="s">
        <v>92</v>
      </c>
      <c r="H52" s="13">
        <v>128900</v>
      </c>
      <c r="I52" s="13" t="s">
        <v>92</v>
      </c>
      <c r="J52" s="13" t="s">
        <v>92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1812800</v>
      </c>
      <c r="E54" s="13">
        <v>1923700</v>
      </c>
      <c r="F54" s="13">
        <v>2170200</v>
      </c>
      <c r="G54" s="13">
        <v>1829300</v>
      </c>
      <c r="H54" s="13">
        <v>1778700</v>
      </c>
      <c r="I54" s="13">
        <v>1776000</v>
      </c>
      <c r="J54" s="13">
        <v>1521600</v>
      </c>
      <c r="K54" s="13">
        <v>1449300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17600</v>
      </c>
      <c r="F57" s="13">
        <v>7100</v>
      </c>
      <c r="G57" s="13">
        <v>11000</v>
      </c>
      <c r="H57" s="13">
        <v>23600</v>
      </c>
      <c r="I57" s="13">
        <v>6100</v>
      </c>
      <c r="J57" s="13">
        <v>5700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4200</v>
      </c>
      <c r="F58" s="13">
        <v>0</v>
      </c>
      <c r="G58" s="13">
        <v>0</v>
      </c>
      <c r="H58" s="13">
        <v>2100</v>
      </c>
      <c r="I58" s="13">
        <v>0</v>
      </c>
      <c r="J58" s="13">
        <v>0</v>
      </c>
      <c r="K58" s="13">
        <v>2700</v>
      </c>
    </row>
    <row r="59" spans="3:11" x14ac:dyDescent="0.2">
      <c r="C59" s="11" t="s">
        <v>67</v>
      </c>
      <c r="D59" s="13">
        <v>2200</v>
      </c>
      <c r="E59" s="13">
        <v>30100</v>
      </c>
      <c r="F59" s="13">
        <v>7300</v>
      </c>
      <c r="G59" s="13">
        <v>13700</v>
      </c>
      <c r="H59" s="13">
        <v>163700</v>
      </c>
      <c r="I59" s="13">
        <v>13800</v>
      </c>
      <c r="J59" s="13">
        <v>200</v>
      </c>
      <c r="K59" s="13">
        <v>153700</v>
      </c>
    </row>
    <row r="60" spans="3:11" x14ac:dyDescent="0.2">
      <c r="C60" s="11" t="s">
        <v>68</v>
      </c>
      <c r="D60" s="13">
        <v>74700</v>
      </c>
      <c r="E60" s="13">
        <v>72000</v>
      </c>
      <c r="F60" s="13">
        <v>245800</v>
      </c>
      <c r="G60" s="13">
        <v>216800</v>
      </c>
      <c r="H60" s="13">
        <v>242000</v>
      </c>
      <c r="I60" s="13">
        <v>258200</v>
      </c>
      <c r="J60" s="13">
        <v>226800</v>
      </c>
      <c r="K60" s="13">
        <v>203600</v>
      </c>
    </row>
    <row r="61" spans="3:11" x14ac:dyDescent="0.2">
      <c r="C61" s="11" t="s">
        <v>69</v>
      </c>
      <c r="D61" s="13">
        <v>5100</v>
      </c>
      <c r="E61" s="13">
        <v>2800</v>
      </c>
      <c r="F61" s="13">
        <v>7300</v>
      </c>
      <c r="G61" s="13">
        <v>5200</v>
      </c>
      <c r="H61" s="13">
        <v>3500</v>
      </c>
      <c r="I61" s="13">
        <v>2200</v>
      </c>
      <c r="J61" s="13">
        <v>2600</v>
      </c>
      <c r="K61" s="13">
        <v>700</v>
      </c>
    </row>
    <row r="62" spans="3:11" x14ac:dyDescent="0.2">
      <c r="C62" s="11" t="s">
        <v>70</v>
      </c>
      <c r="D62" s="13">
        <v>455100</v>
      </c>
      <c r="E62" s="13">
        <v>519000</v>
      </c>
      <c r="F62" s="13">
        <v>449100</v>
      </c>
      <c r="G62" s="13">
        <v>255500</v>
      </c>
      <c r="H62" s="13">
        <v>218800</v>
      </c>
      <c r="I62" s="13">
        <v>187000</v>
      </c>
      <c r="J62" s="13">
        <v>78700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539900</v>
      </c>
      <c r="E66" s="13">
        <v>598000</v>
      </c>
      <c r="F66" s="13">
        <v>717400</v>
      </c>
      <c r="G66" s="13">
        <v>485100</v>
      </c>
      <c r="H66" s="13">
        <v>471300</v>
      </c>
      <c r="I66" s="13">
        <v>452400</v>
      </c>
      <c r="J66" s="13">
        <v>330400</v>
      </c>
      <c r="K66" s="13">
        <v>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538000</v>
      </c>
      <c r="E72" s="13">
        <v>601300</v>
      </c>
      <c r="F72" s="13">
        <v>732300</v>
      </c>
      <c r="G72" s="13">
        <v>645200</v>
      </c>
      <c r="H72" s="13">
        <v>607600</v>
      </c>
      <c r="I72" s="13">
        <v>602400</v>
      </c>
      <c r="J72" s="13">
        <v>480700</v>
      </c>
      <c r="K72" s="13">
        <v>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1270900</v>
      </c>
      <c r="E76" s="13">
        <v>1325600</v>
      </c>
      <c r="F76" s="13">
        <v>1452800</v>
      </c>
      <c r="G76" s="13">
        <v>1344100</v>
      </c>
      <c r="H76" s="13">
        <v>1307300</v>
      </c>
      <c r="I76" s="13">
        <v>1323700</v>
      </c>
      <c r="J76" s="13">
        <v>1191200</v>
      </c>
      <c r="K76" s="13">
        <v>1140300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-71600</v>
      </c>
      <c r="E81" s="13">
        <v>-124100</v>
      </c>
      <c r="F81" s="13">
        <v>44600</v>
      </c>
      <c r="G81" s="13">
        <v>34100</v>
      </c>
      <c r="H81" s="13">
        <v>45400</v>
      </c>
      <c r="I81" s="13">
        <v>50700</v>
      </c>
      <c r="J81" s="13">
        <v>67300</v>
      </c>
      <c r="K81" s="13">
        <v>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</v>
      </c>
      <c r="F83" s="13">
        <v>300</v>
      </c>
      <c r="G83" s="13" t="s">
        <v>92</v>
      </c>
      <c r="H83" s="13" t="s">
        <v>92</v>
      </c>
      <c r="I83" s="13">
        <v>300</v>
      </c>
      <c r="J83" s="13">
        <v>4200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-95000</v>
      </c>
      <c r="E89" s="13">
        <v>-25800</v>
      </c>
      <c r="F89" s="13">
        <v>-800</v>
      </c>
      <c r="G89" s="13">
        <v>66000</v>
      </c>
      <c r="H89" s="13">
        <v>51100</v>
      </c>
      <c r="I89" s="13">
        <v>7200</v>
      </c>
      <c r="J89" s="13">
        <v>87500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-3700</v>
      </c>
      <c r="F91" s="13" t="s">
        <v>92</v>
      </c>
      <c r="G91" s="13" t="s">
        <v>92</v>
      </c>
      <c r="H91" s="13">
        <v>-1300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4200</v>
      </c>
      <c r="F94" s="13">
        <v>-99400</v>
      </c>
      <c r="G94" s="13">
        <v>-20100</v>
      </c>
      <c r="H94" s="13">
        <v>-4500</v>
      </c>
      <c r="I94" s="13">
        <v>-265100</v>
      </c>
      <c r="J94" s="13">
        <v>-94700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39100</v>
      </c>
      <c r="F96" s="13" t="s">
        <v>92</v>
      </c>
      <c r="G96" s="13" t="s">
        <v>92</v>
      </c>
      <c r="H96" s="13">
        <v>16800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-33500</v>
      </c>
      <c r="F100" s="13">
        <v>74400</v>
      </c>
      <c r="G100" s="13">
        <v>-11100</v>
      </c>
      <c r="H100" s="13">
        <v>-15700</v>
      </c>
      <c r="I100" s="13">
        <v>-3200</v>
      </c>
      <c r="J100" s="13">
        <v>-2000</v>
      </c>
      <c r="K100" s="13" t="s">
        <v>92</v>
      </c>
    </row>
    <row r="101" spans="3:11" x14ac:dyDescent="0.2">
      <c r="C101" s="11" t="s">
        <v>19</v>
      </c>
      <c r="D101" s="13">
        <v>2100</v>
      </c>
      <c r="E101" s="13">
        <v>-900</v>
      </c>
      <c r="F101" s="13">
        <v>200</v>
      </c>
      <c r="G101" s="13" t="s">
        <v>92</v>
      </c>
      <c r="H101" s="13" t="s">
        <v>92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-150000</v>
      </c>
      <c r="E102" s="13">
        <v>-55600</v>
      </c>
      <c r="F102" s="13">
        <v>-27200</v>
      </c>
      <c r="G102" s="13">
        <v>35100</v>
      </c>
      <c r="H102" s="13">
        <v>33000</v>
      </c>
      <c r="I102" s="13">
        <v>-262000</v>
      </c>
      <c r="J102" s="13">
        <v>-9100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148000</v>
      </c>
      <c r="E8" s="13">
        <v>197200</v>
      </c>
      <c r="F8" s="13">
        <v>140200</v>
      </c>
      <c r="G8" s="13">
        <v>114900</v>
      </c>
      <c r="H8" s="13">
        <v>157400</v>
      </c>
      <c r="I8" s="13">
        <v>96500</v>
      </c>
      <c r="J8" s="13">
        <v>107100</v>
      </c>
      <c r="K8" s="13">
        <v>151300</v>
      </c>
    </row>
    <row r="9" spans="1:11" x14ac:dyDescent="0.2">
      <c r="C9" s="11" t="s">
        <v>22</v>
      </c>
      <c r="D9" s="13">
        <v>29300</v>
      </c>
      <c r="E9" s="13">
        <v>44100</v>
      </c>
      <c r="F9" s="13">
        <v>30600</v>
      </c>
      <c r="G9" s="13">
        <v>24000</v>
      </c>
      <c r="H9" s="13">
        <v>35000</v>
      </c>
      <c r="I9" s="13">
        <v>23300</v>
      </c>
      <c r="J9" s="13">
        <v>23900</v>
      </c>
      <c r="K9" s="13">
        <v>39800</v>
      </c>
    </row>
    <row r="10" spans="1:11" x14ac:dyDescent="0.2">
      <c r="C10" s="11" t="s">
        <v>23</v>
      </c>
      <c r="D10" s="13">
        <v>118800</v>
      </c>
      <c r="E10" s="13">
        <v>153200</v>
      </c>
      <c r="F10" s="13">
        <v>109600</v>
      </c>
      <c r="G10" s="13">
        <v>90800</v>
      </c>
      <c r="H10" s="13">
        <v>122300</v>
      </c>
      <c r="I10" s="13">
        <v>73300</v>
      </c>
      <c r="J10" s="13">
        <v>83200</v>
      </c>
      <c r="K10" s="13">
        <v>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5600</v>
      </c>
      <c r="G12" s="13">
        <v>3100</v>
      </c>
      <c r="H12" s="13">
        <v>3600</v>
      </c>
      <c r="I12" s="13">
        <v>3600</v>
      </c>
      <c r="J12" s="13">
        <v>3900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 t="s">
        <v>92</v>
      </c>
      <c r="G14" s="13" t="s">
        <v>92</v>
      </c>
      <c r="H14" s="13">
        <v>69800</v>
      </c>
      <c r="I14" s="13" t="s">
        <v>92</v>
      </c>
      <c r="J14" s="13" t="s">
        <v>92</v>
      </c>
      <c r="K14" s="13">
        <v>49900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5300</v>
      </c>
      <c r="G15" s="13">
        <v>5200</v>
      </c>
      <c r="H15" s="13">
        <v>5200</v>
      </c>
      <c r="I15" s="13">
        <v>4100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192900</v>
      </c>
      <c r="F17" s="13">
        <v>152000</v>
      </c>
      <c r="G17" s="13">
        <v>119600</v>
      </c>
      <c r="H17" s="13">
        <v>141100</v>
      </c>
      <c r="I17" s="13">
        <v>116700</v>
      </c>
      <c r="J17" s="13">
        <v>128900</v>
      </c>
      <c r="K17" s="13">
        <v>177500</v>
      </c>
    </row>
    <row r="18" spans="3:11" x14ac:dyDescent="0.2">
      <c r="C18" s="11" t="s">
        <v>30</v>
      </c>
      <c r="D18" s="13">
        <v>-14300</v>
      </c>
      <c r="E18" s="13">
        <v>4300</v>
      </c>
      <c r="F18" s="13">
        <v>-11700</v>
      </c>
      <c r="G18" s="13">
        <v>-4700</v>
      </c>
      <c r="H18" s="13">
        <v>16300</v>
      </c>
      <c r="I18" s="13">
        <v>-20100</v>
      </c>
      <c r="J18" s="13">
        <v>-21800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-3400</v>
      </c>
      <c r="F20" s="13">
        <v>-200</v>
      </c>
      <c r="G20" s="13">
        <v>-2400</v>
      </c>
      <c r="H20" s="13">
        <v>1600</v>
      </c>
      <c r="I20" s="13">
        <v>-1800</v>
      </c>
      <c r="J20" s="13">
        <v>-300</v>
      </c>
      <c r="K20" s="13">
        <v>-3700</v>
      </c>
    </row>
    <row r="21" spans="3:11" x14ac:dyDescent="0.2">
      <c r="C21" s="11" t="s">
        <v>33</v>
      </c>
      <c r="D21" s="13">
        <v>-7200</v>
      </c>
      <c r="E21" s="13">
        <v>10700</v>
      </c>
      <c r="F21" s="13">
        <v>-6300</v>
      </c>
      <c r="G21" s="13">
        <v>2900</v>
      </c>
      <c r="H21" s="13">
        <v>19900</v>
      </c>
      <c r="I21" s="13">
        <v>-14300</v>
      </c>
      <c r="J21" s="13">
        <v>-17600</v>
      </c>
      <c r="K21" s="13">
        <v>-18400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600</v>
      </c>
      <c r="F23" s="13">
        <v>-9900</v>
      </c>
      <c r="G23" s="13">
        <v>-800</v>
      </c>
      <c r="H23" s="13">
        <v>-52200</v>
      </c>
      <c r="I23" s="13">
        <v>-17300</v>
      </c>
      <c r="J23" s="13">
        <v>-17600</v>
      </c>
      <c r="K23" s="13">
        <v>-70100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-100</v>
      </c>
      <c r="H24" s="13">
        <v>-300</v>
      </c>
      <c r="I24" s="13">
        <v>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400</v>
      </c>
      <c r="F26" s="13">
        <v>-9900</v>
      </c>
      <c r="G26" s="13">
        <v>-800</v>
      </c>
      <c r="H26" s="13">
        <v>-51900</v>
      </c>
      <c r="I26" s="13">
        <v>-17300</v>
      </c>
      <c r="J26" s="13">
        <v>-17300</v>
      </c>
      <c r="K26" s="13">
        <v>-69700</v>
      </c>
    </row>
    <row r="27" spans="3:11" x14ac:dyDescent="0.2">
      <c r="C27" s="11" t="s">
        <v>38</v>
      </c>
      <c r="D27" s="13">
        <v>-8800</v>
      </c>
      <c r="E27" s="13">
        <v>1200</v>
      </c>
      <c r="F27" s="13">
        <v>-9300</v>
      </c>
      <c r="G27" s="13">
        <v>-700</v>
      </c>
      <c r="H27" s="13">
        <v>-52600</v>
      </c>
      <c r="I27" s="13">
        <v>-17300</v>
      </c>
      <c r="J27" s="13">
        <v>-17300</v>
      </c>
      <c r="K27" s="13">
        <v>-69200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3400</v>
      </c>
      <c r="F32" s="13">
        <v>200</v>
      </c>
      <c r="G32" s="13">
        <v>2400</v>
      </c>
      <c r="H32" s="13">
        <v>-1600</v>
      </c>
      <c r="I32" s="13">
        <v>1800</v>
      </c>
      <c r="J32" s="13">
        <v>300</v>
      </c>
      <c r="K32" s="13">
        <v>3700</v>
      </c>
    </row>
    <row r="33" spans="2:11" x14ac:dyDescent="0.2">
      <c r="C33" s="11" t="s">
        <v>44</v>
      </c>
      <c r="D33" s="13">
        <v>-8800</v>
      </c>
      <c r="E33" s="13">
        <v>1200</v>
      </c>
      <c r="F33" s="13">
        <v>-9300</v>
      </c>
      <c r="G33" s="13">
        <v>-700</v>
      </c>
      <c r="H33" s="13">
        <v>-52600</v>
      </c>
      <c r="I33" s="13">
        <v>-17300</v>
      </c>
      <c r="J33" s="13">
        <v>-17300</v>
      </c>
      <c r="K33" s="13">
        <v>-69200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1200</v>
      </c>
      <c r="F35" s="13">
        <v>-9300</v>
      </c>
      <c r="G35" s="13">
        <v>-700</v>
      </c>
      <c r="H35" s="13">
        <v>-52600</v>
      </c>
      <c r="I35" s="13">
        <v>-17300</v>
      </c>
      <c r="J35" s="13">
        <v>-17300</v>
      </c>
      <c r="K35" s="13">
        <v>-69200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109400</v>
      </c>
      <c r="F41" s="13">
        <v>96900</v>
      </c>
      <c r="G41" s="13">
        <v>92300</v>
      </c>
      <c r="H41" s="13">
        <v>112000</v>
      </c>
      <c r="I41" s="13">
        <v>71700</v>
      </c>
      <c r="J41" s="13">
        <v>179900</v>
      </c>
      <c r="K41" s="13">
        <v>118000</v>
      </c>
    </row>
    <row r="42" spans="2:11" x14ac:dyDescent="0.2">
      <c r="C42" s="11" t="s">
        <v>50</v>
      </c>
      <c r="D42" s="13">
        <v>0</v>
      </c>
      <c r="E42" s="13">
        <v>42300</v>
      </c>
      <c r="F42" s="13">
        <v>48900</v>
      </c>
      <c r="G42" s="13">
        <v>84100</v>
      </c>
      <c r="H42" s="13">
        <v>80000</v>
      </c>
      <c r="I42" s="13">
        <v>114900</v>
      </c>
      <c r="J42" s="13">
        <v>78600</v>
      </c>
      <c r="K42" s="13">
        <v>178000</v>
      </c>
    </row>
    <row r="43" spans="2:11" x14ac:dyDescent="0.2">
      <c r="C43" s="11" t="s">
        <v>51</v>
      </c>
      <c r="D43" s="13">
        <v>26600</v>
      </c>
      <c r="E43" s="13">
        <v>54500</v>
      </c>
      <c r="F43" s="13">
        <v>38800</v>
      </c>
      <c r="G43" s="13">
        <v>27900</v>
      </c>
      <c r="H43" s="13">
        <v>47300</v>
      </c>
      <c r="I43" s="13">
        <v>30700</v>
      </c>
      <c r="J43" s="13">
        <v>25300</v>
      </c>
      <c r="K43" s="13">
        <v>43200</v>
      </c>
    </row>
    <row r="44" spans="2:11" x14ac:dyDescent="0.2">
      <c r="C44" s="11" t="s">
        <v>52</v>
      </c>
      <c r="D44" s="13">
        <v>83100</v>
      </c>
      <c r="E44" s="13">
        <v>72700</v>
      </c>
      <c r="F44" s="13">
        <v>67400</v>
      </c>
      <c r="G44" s="13">
        <v>52800</v>
      </c>
      <c r="H44" s="13">
        <v>52900</v>
      </c>
      <c r="I44" s="13">
        <v>62500</v>
      </c>
      <c r="J44" s="13">
        <v>48400</v>
      </c>
      <c r="K44" s="13">
        <v>49700</v>
      </c>
    </row>
    <row r="45" spans="2:11" x14ac:dyDescent="0.2">
      <c r="C45" s="11" t="s">
        <v>53</v>
      </c>
      <c r="D45" s="13">
        <v>63800</v>
      </c>
      <c r="E45" s="13">
        <v>8900</v>
      </c>
      <c r="F45" s="13">
        <v>63500</v>
      </c>
      <c r="G45" s="13">
        <v>51700</v>
      </c>
      <c r="H45" s="13">
        <v>7600</v>
      </c>
      <c r="I45" s="13">
        <v>61500</v>
      </c>
      <c r="J45" s="13">
        <v>48400</v>
      </c>
      <c r="K45" s="13">
        <v>8800</v>
      </c>
    </row>
    <row r="46" spans="2:11" x14ac:dyDescent="0.2">
      <c r="C46" s="11" t="s">
        <v>54</v>
      </c>
      <c r="D46" s="13">
        <v>309000</v>
      </c>
      <c r="E46" s="13">
        <v>319400</v>
      </c>
      <c r="F46" s="13">
        <v>332300</v>
      </c>
      <c r="G46" s="13">
        <v>308800</v>
      </c>
      <c r="H46" s="13">
        <v>321600</v>
      </c>
      <c r="I46" s="13">
        <v>341300</v>
      </c>
      <c r="J46" s="13">
        <v>383600</v>
      </c>
      <c r="K46" s="13">
        <v>416300</v>
      </c>
    </row>
    <row r="47" spans="2:11" x14ac:dyDescent="0.2">
      <c r="C47" s="11" t="s">
        <v>55</v>
      </c>
      <c r="D47" s="13">
        <v>96800</v>
      </c>
      <c r="E47" s="13">
        <v>93400</v>
      </c>
      <c r="F47" s="13">
        <v>93700</v>
      </c>
      <c r="G47" s="13">
        <v>92100</v>
      </c>
      <c r="H47" s="13">
        <v>91000</v>
      </c>
      <c r="I47" s="13">
        <v>89600</v>
      </c>
      <c r="J47" s="13">
        <v>86400</v>
      </c>
      <c r="K47" s="13">
        <v>87300</v>
      </c>
    </row>
    <row r="48" spans="2:11" x14ac:dyDescent="0.2">
      <c r="C48" s="11" t="s">
        <v>56</v>
      </c>
      <c r="D48" s="13">
        <v>33400</v>
      </c>
      <c r="E48" s="13">
        <v>35900</v>
      </c>
      <c r="F48" s="13">
        <v>35300</v>
      </c>
      <c r="G48" s="13">
        <v>31600</v>
      </c>
      <c r="H48" s="13">
        <v>30400</v>
      </c>
      <c r="I48" s="13">
        <v>28700</v>
      </c>
      <c r="J48" s="13">
        <v>21300</v>
      </c>
      <c r="K48" s="13">
        <v>25300</v>
      </c>
    </row>
    <row r="49" spans="3:11" x14ac:dyDescent="0.2">
      <c r="C49" s="11" t="s">
        <v>57</v>
      </c>
      <c r="D49" s="13">
        <v>96300</v>
      </c>
      <c r="E49" s="13">
        <v>99000</v>
      </c>
      <c r="F49" s="13">
        <v>99800</v>
      </c>
      <c r="G49" s="13">
        <v>98800</v>
      </c>
      <c r="H49" s="13">
        <v>97900</v>
      </c>
      <c r="I49" s="13">
        <v>172400</v>
      </c>
      <c r="J49" s="13">
        <v>166800</v>
      </c>
      <c r="K49" s="13">
        <v>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2000</v>
      </c>
      <c r="F52" s="13">
        <v>3500</v>
      </c>
      <c r="G52" s="13">
        <v>2900</v>
      </c>
      <c r="H52" s="13">
        <v>2400</v>
      </c>
      <c r="I52" s="13">
        <v>3700</v>
      </c>
      <c r="J52" s="13">
        <v>3800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539000</v>
      </c>
      <c r="E54" s="13">
        <v>550000</v>
      </c>
      <c r="F54" s="13">
        <v>564800</v>
      </c>
      <c r="G54" s="13">
        <v>534300</v>
      </c>
      <c r="H54" s="13">
        <v>544000</v>
      </c>
      <c r="I54" s="13">
        <v>635900</v>
      </c>
      <c r="J54" s="13">
        <v>662100</v>
      </c>
      <c r="K54" s="13">
        <v>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24400</v>
      </c>
      <c r="F57" s="13">
        <v>41200</v>
      </c>
      <c r="G57" s="13">
        <v>14400</v>
      </c>
      <c r="H57" s="13">
        <v>13800</v>
      </c>
      <c r="I57" s="13">
        <v>12200</v>
      </c>
      <c r="J57" s="13">
        <v>11900</v>
      </c>
      <c r="K57" s="13">
        <v>16200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7300</v>
      </c>
      <c r="G58" s="13">
        <v>5400</v>
      </c>
      <c r="H58" s="13">
        <v>5400</v>
      </c>
      <c r="I58" s="13">
        <v>6800</v>
      </c>
      <c r="J58" s="13">
        <v>4600</v>
      </c>
      <c r="K58" s="13">
        <v>6400</v>
      </c>
    </row>
    <row r="59" spans="3:11" x14ac:dyDescent="0.2">
      <c r="C59" s="11" t="s">
        <v>67</v>
      </c>
      <c r="D59" s="13">
        <v>6300</v>
      </c>
      <c r="E59" s="13">
        <v>17800</v>
      </c>
      <c r="F59" s="13">
        <v>6000</v>
      </c>
      <c r="G59" s="13">
        <v>5200</v>
      </c>
      <c r="H59" s="13">
        <v>28800</v>
      </c>
      <c r="I59" s="13">
        <v>7200</v>
      </c>
      <c r="J59" s="13">
        <v>7300</v>
      </c>
      <c r="K59" s="13">
        <v>16900</v>
      </c>
    </row>
    <row r="60" spans="3:11" x14ac:dyDescent="0.2">
      <c r="C60" s="11" t="s">
        <v>68</v>
      </c>
      <c r="D60" s="13">
        <v>86000</v>
      </c>
      <c r="E60" s="13">
        <v>88000</v>
      </c>
      <c r="F60" s="13">
        <v>108400</v>
      </c>
      <c r="G60" s="13">
        <v>72500</v>
      </c>
      <c r="H60" s="13">
        <v>87700</v>
      </c>
      <c r="I60" s="13">
        <v>82200</v>
      </c>
      <c r="J60" s="13">
        <v>76000</v>
      </c>
      <c r="K60" s="13">
        <v>86200</v>
      </c>
    </row>
    <row r="61" spans="3:11" x14ac:dyDescent="0.2">
      <c r="C61" s="11" t="s">
        <v>69</v>
      </c>
      <c r="D61" s="13">
        <v>16000</v>
      </c>
      <c r="E61" s="13">
        <v>17600</v>
      </c>
      <c r="F61" s="13">
        <v>17900</v>
      </c>
      <c r="G61" s="13">
        <v>16600</v>
      </c>
      <c r="H61" s="13">
        <v>15000</v>
      </c>
      <c r="I61" s="13">
        <v>11800</v>
      </c>
      <c r="J61" s="13">
        <v>8600</v>
      </c>
      <c r="K61" s="13">
        <v>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121000</v>
      </c>
      <c r="F66" s="13">
        <v>141500</v>
      </c>
      <c r="G66" s="13">
        <v>105100</v>
      </c>
      <c r="H66" s="13">
        <v>118900</v>
      </c>
      <c r="I66" s="13">
        <v>112600</v>
      </c>
      <c r="J66" s="13">
        <v>103400</v>
      </c>
      <c r="K66" s="13">
        <v>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-1184600</v>
      </c>
      <c r="E72" s="13">
        <v>-1159500</v>
      </c>
      <c r="F72" s="13">
        <v>-1140300</v>
      </c>
      <c r="G72" s="13">
        <v>-1107200</v>
      </c>
      <c r="H72" s="13">
        <v>-1100000</v>
      </c>
      <c r="I72" s="13">
        <v>-1089900</v>
      </c>
      <c r="J72" s="13">
        <v>-1031200</v>
      </c>
      <c r="K72" s="13">
        <v>-1032400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423200</v>
      </c>
      <c r="E76" s="13">
        <v>430400</v>
      </c>
      <c r="F76" s="13">
        <v>424000</v>
      </c>
      <c r="G76" s="13">
        <v>422700</v>
      </c>
      <c r="H76" s="13">
        <v>418600</v>
      </c>
      <c r="I76" s="13">
        <v>517300</v>
      </c>
      <c r="J76" s="13">
        <v>551900</v>
      </c>
      <c r="K76" s="13">
        <v>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-8800</v>
      </c>
      <c r="E81" s="13">
        <v>1200</v>
      </c>
      <c r="F81" s="13">
        <v>-9300</v>
      </c>
      <c r="G81" s="13">
        <v>-700</v>
      </c>
      <c r="H81" s="13">
        <v>-52600</v>
      </c>
      <c r="I81" s="13">
        <v>-17300</v>
      </c>
      <c r="J81" s="13">
        <v>-17300</v>
      </c>
      <c r="K81" s="13">
        <v>-69200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92500</v>
      </c>
      <c r="E8" s="13">
        <v>116300</v>
      </c>
      <c r="F8" s="13">
        <v>105300</v>
      </c>
      <c r="G8" s="13">
        <v>83800</v>
      </c>
      <c r="H8" s="13">
        <v>106300</v>
      </c>
      <c r="I8" s="13">
        <v>76600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70400</v>
      </c>
      <c r="E9" s="13">
        <v>94200</v>
      </c>
      <c r="F9" s="13">
        <v>84300</v>
      </c>
      <c r="G9" s="13">
        <v>74300</v>
      </c>
      <c r="H9" s="13">
        <v>81700</v>
      </c>
      <c r="I9" s="13">
        <v>61000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22200</v>
      </c>
      <c r="F10" s="13">
        <v>21100</v>
      </c>
      <c r="G10" s="13">
        <v>9500</v>
      </c>
      <c r="H10" s="13">
        <v>24600</v>
      </c>
      <c r="I10" s="13">
        <v>15700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5300</v>
      </c>
      <c r="F12" s="13">
        <v>4600</v>
      </c>
      <c r="G12" s="13">
        <v>4900</v>
      </c>
      <c r="H12" s="13">
        <v>4400</v>
      </c>
      <c r="I12" s="13">
        <v>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7500</v>
      </c>
      <c r="F14" s="13">
        <v>5100</v>
      </c>
      <c r="G14" s="13">
        <v>100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16100</v>
      </c>
      <c r="F15" s="13">
        <v>14100</v>
      </c>
      <c r="G15" s="13">
        <v>12200</v>
      </c>
      <c r="H15" s="13">
        <v>12000</v>
      </c>
      <c r="I15" s="13">
        <v>12400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220900</v>
      </c>
      <c r="F17" s="13">
        <v>120400</v>
      </c>
      <c r="G17" s="13">
        <v>105000</v>
      </c>
      <c r="H17" s="13">
        <v>112900</v>
      </c>
      <c r="I17" s="13">
        <v>93300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-35300</v>
      </c>
      <c r="E18" s="13">
        <v>-104500</v>
      </c>
      <c r="F18" s="13">
        <v>-15000</v>
      </c>
      <c r="G18" s="13">
        <v>-21200</v>
      </c>
      <c r="H18" s="13">
        <v>-6600</v>
      </c>
      <c r="I18" s="13">
        <v>-16600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4700</v>
      </c>
      <c r="F20" s="13">
        <v>-100</v>
      </c>
      <c r="G20" s="13">
        <v>-1200</v>
      </c>
      <c r="H20" s="13">
        <v>-100</v>
      </c>
      <c r="I20" s="13">
        <v>2900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-19500</v>
      </c>
      <c r="E21" s="13">
        <v>-93100</v>
      </c>
      <c r="F21" s="13">
        <v>-800</v>
      </c>
      <c r="G21" s="13">
        <v>-7700</v>
      </c>
      <c r="H21" s="13">
        <v>5600</v>
      </c>
      <c r="I21" s="13">
        <v>-7200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5200</v>
      </c>
      <c r="G22" s="13">
        <v>7100</v>
      </c>
      <c r="H22" s="13">
        <v>7100</v>
      </c>
      <c r="I22" s="13">
        <v>7400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-39100</v>
      </c>
      <c r="E23" s="13">
        <v>-115000</v>
      </c>
      <c r="F23" s="13">
        <v>-23300</v>
      </c>
      <c r="G23" s="13">
        <v>-26900</v>
      </c>
      <c r="H23" s="13">
        <v>-13000</v>
      </c>
      <c r="I23" s="13">
        <v>-26900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5200</v>
      </c>
      <c r="G24" s="13">
        <v>-2700</v>
      </c>
      <c r="H24" s="13">
        <v>-1300</v>
      </c>
      <c r="I24" s="13">
        <v>-1600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-114800</v>
      </c>
      <c r="F26" s="13">
        <v>-28500</v>
      </c>
      <c r="G26" s="13">
        <v>-24200</v>
      </c>
      <c r="H26" s="13">
        <v>-11700</v>
      </c>
      <c r="I26" s="13">
        <v>-25300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-39300</v>
      </c>
      <c r="E27" s="13">
        <v>-175800</v>
      </c>
      <c r="F27" s="13">
        <v>-21600</v>
      </c>
      <c r="G27" s="13">
        <v>-24200</v>
      </c>
      <c r="H27" s="13">
        <v>-11700</v>
      </c>
      <c r="I27" s="13">
        <v>-19800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-4700</v>
      </c>
      <c r="F32" s="13">
        <v>100</v>
      </c>
      <c r="G32" s="13">
        <v>1200</v>
      </c>
      <c r="H32" s="13">
        <v>100</v>
      </c>
      <c r="I32" s="13">
        <v>-2900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-39300</v>
      </c>
      <c r="E33" s="13">
        <v>-114800</v>
      </c>
      <c r="F33" s="13">
        <v>-28500</v>
      </c>
      <c r="G33" s="13">
        <v>-24200</v>
      </c>
      <c r="H33" s="13">
        <v>-11700</v>
      </c>
      <c r="I33" s="13">
        <v>-25300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-114800</v>
      </c>
      <c r="F35" s="13">
        <v>-28500</v>
      </c>
      <c r="G35" s="13">
        <v>-24200</v>
      </c>
      <c r="H35" s="13">
        <v>-11700</v>
      </c>
      <c r="I35" s="13">
        <v>-25300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534000</v>
      </c>
      <c r="E41" s="13">
        <v>655700</v>
      </c>
      <c r="F41" s="13">
        <v>162600</v>
      </c>
      <c r="G41" s="13" t="s">
        <v>92</v>
      </c>
      <c r="H41" s="13" t="s">
        <v>92</v>
      </c>
      <c r="I41" s="13">
        <v>104700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170800</v>
      </c>
      <c r="E43" s="13">
        <v>100500</v>
      </c>
      <c r="F43" s="13">
        <v>93700</v>
      </c>
      <c r="G43" s="13" t="s">
        <v>92</v>
      </c>
      <c r="H43" s="13" t="s">
        <v>92</v>
      </c>
      <c r="I43" s="13">
        <v>23900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41800</v>
      </c>
      <c r="E44" s="13">
        <v>34200</v>
      </c>
      <c r="F44" s="13">
        <v>18700</v>
      </c>
      <c r="G44" s="13" t="s">
        <v>92</v>
      </c>
      <c r="H44" s="13" t="s">
        <v>92</v>
      </c>
      <c r="I44" s="13">
        <v>34600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5400</v>
      </c>
      <c r="F45" s="13">
        <v>7400</v>
      </c>
      <c r="G45" s="13" t="s">
        <v>92</v>
      </c>
      <c r="H45" s="13" t="s">
        <v>92</v>
      </c>
      <c r="I45" s="13">
        <v>12800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771800</v>
      </c>
      <c r="E46" s="13">
        <v>811700</v>
      </c>
      <c r="F46" s="13">
        <v>307800</v>
      </c>
      <c r="G46" s="13" t="s">
        <v>92</v>
      </c>
      <c r="H46" s="13" t="s">
        <v>92</v>
      </c>
      <c r="I46" s="13">
        <v>227300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86500</v>
      </c>
      <c r="E48" s="13">
        <v>78700</v>
      </c>
      <c r="F48" s="13">
        <v>71000</v>
      </c>
      <c r="G48" s="13" t="s">
        <v>92</v>
      </c>
      <c r="H48" s="13" t="s">
        <v>92</v>
      </c>
      <c r="I48" s="13">
        <v>56700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1206300</v>
      </c>
      <c r="E49" s="13">
        <v>1152300</v>
      </c>
      <c r="F49" s="13">
        <v>1082200</v>
      </c>
      <c r="G49" s="13">
        <v>0</v>
      </c>
      <c r="H49" s="13">
        <v>0</v>
      </c>
      <c r="I49" s="13">
        <v>1034800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6300</v>
      </c>
      <c r="F52" s="13">
        <v>14400</v>
      </c>
      <c r="G52" s="13" t="s">
        <v>92</v>
      </c>
      <c r="H52" s="13" t="s">
        <v>92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2070200</v>
      </c>
      <c r="E54" s="13">
        <v>2049100</v>
      </c>
      <c r="F54" s="13">
        <v>1475400</v>
      </c>
      <c r="G54" s="13" t="s">
        <v>92</v>
      </c>
      <c r="H54" s="13" t="s">
        <v>92</v>
      </c>
      <c r="I54" s="13">
        <v>1320300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103700</v>
      </c>
      <c r="F57" s="13">
        <v>31000</v>
      </c>
      <c r="G57" s="13" t="s">
        <v>92</v>
      </c>
      <c r="H57" s="13" t="s">
        <v>92</v>
      </c>
      <c r="I57" s="13">
        <v>29500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8800</v>
      </c>
      <c r="F58" s="13">
        <v>7000</v>
      </c>
      <c r="G58" s="13">
        <v>0</v>
      </c>
      <c r="H58" s="13">
        <v>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25100</v>
      </c>
      <c r="E59" s="13">
        <v>34500</v>
      </c>
      <c r="F59" s="13">
        <v>151300</v>
      </c>
      <c r="G59" s="13" t="s">
        <v>92</v>
      </c>
      <c r="H59" s="13" t="s">
        <v>92</v>
      </c>
      <c r="I59" s="13">
        <v>187800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144700</v>
      </c>
      <c r="E60" s="13">
        <v>146900</v>
      </c>
      <c r="F60" s="13">
        <v>191400</v>
      </c>
      <c r="G60" s="13" t="s">
        <v>92</v>
      </c>
      <c r="H60" s="13" t="s">
        <v>92</v>
      </c>
      <c r="I60" s="13">
        <v>225500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167700</v>
      </c>
      <c r="E61" s="13">
        <v>169600</v>
      </c>
      <c r="F61" s="13">
        <v>168100</v>
      </c>
      <c r="G61" s="13">
        <v>0</v>
      </c>
      <c r="H61" s="13">
        <v>0</v>
      </c>
      <c r="I61" s="13">
        <v>217600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4500</v>
      </c>
      <c r="F62" s="13">
        <v>98900</v>
      </c>
      <c r="G62" s="13" t="s">
        <v>92</v>
      </c>
      <c r="H62" s="13" t="s">
        <v>92</v>
      </c>
      <c r="I62" s="13">
        <v>10900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324400</v>
      </c>
      <c r="E66" s="13">
        <v>326700</v>
      </c>
      <c r="F66" s="13">
        <v>464400</v>
      </c>
      <c r="G66" s="13" t="s">
        <v>92</v>
      </c>
      <c r="H66" s="13" t="s">
        <v>92</v>
      </c>
      <c r="I66" s="13">
        <v>473900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143100</v>
      </c>
      <c r="G70" s="13">
        <v>0</v>
      </c>
      <c r="H70" s="13">
        <v>68400</v>
      </c>
      <c r="I70" s="13">
        <v>68400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-423200</v>
      </c>
      <c r="E72" s="13">
        <v>-383900</v>
      </c>
      <c r="F72" s="13">
        <v>-269000</v>
      </c>
      <c r="G72" s="13" t="s">
        <v>92</v>
      </c>
      <c r="H72" s="13" t="s">
        <v>92</v>
      </c>
      <c r="I72" s="13">
        <v>-184500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1745800</v>
      </c>
      <c r="E76" s="13">
        <v>1722400</v>
      </c>
      <c r="F76" s="13">
        <v>867800</v>
      </c>
      <c r="G76" s="13" t="s">
        <v>92</v>
      </c>
      <c r="H76" s="13">
        <v>777900</v>
      </c>
      <c r="I76" s="13">
        <v>777900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-39300</v>
      </c>
      <c r="E81" s="13">
        <v>-114800</v>
      </c>
      <c r="F81" s="13">
        <v>-28500</v>
      </c>
      <c r="G81" s="13">
        <v>-24200</v>
      </c>
      <c r="H81" s="13">
        <v>-11700</v>
      </c>
      <c r="I81" s="13">
        <v>-25300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-102200</v>
      </c>
      <c r="E89" s="13">
        <v>-84500</v>
      </c>
      <c r="F89" s="13">
        <v>-33100</v>
      </c>
      <c r="G89" s="13">
        <v>-20300</v>
      </c>
      <c r="H89" s="13">
        <v>-79500</v>
      </c>
      <c r="I89" s="13">
        <v>67500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-4500</v>
      </c>
      <c r="G91" s="13">
        <v>-100</v>
      </c>
      <c r="H91" s="13">
        <v>-1200</v>
      </c>
      <c r="I91" s="13">
        <v>-4300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-11100</v>
      </c>
      <c r="F94" s="13">
        <v>-9800</v>
      </c>
      <c r="G94" s="13">
        <v>-5100</v>
      </c>
      <c r="H94" s="13">
        <v>-3700</v>
      </c>
      <c r="I94" s="13">
        <v>-4300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588700</v>
      </c>
      <c r="F100" s="13">
        <v>183000</v>
      </c>
      <c r="G100" s="13">
        <v>25000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-121700</v>
      </c>
      <c r="E102" s="13">
        <v>493100</v>
      </c>
      <c r="F102" s="13">
        <v>140000</v>
      </c>
      <c r="G102" s="13">
        <v>-300</v>
      </c>
      <c r="H102" s="13">
        <v>-83100</v>
      </c>
      <c r="I102" s="13">
        <v>63000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854500</v>
      </c>
      <c r="E8" s="13">
        <v>624700</v>
      </c>
      <c r="F8" s="13">
        <v>678700</v>
      </c>
      <c r="G8" s="13">
        <v>616900</v>
      </c>
      <c r="H8" s="13">
        <v>546000</v>
      </c>
      <c r="I8" s="13">
        <v>611100</v>
      </c>
      <c r="J8" s="13">
        <v>479200</v>
      </c>
      <c r="K8" s="13">
        <v>452800</v>
      </c>
    </row>
    <row r="9" spans="1:11" x14ac:dyDescent="0.2">
      <c r="C9" s="11" t="s">
        <v>22</v>
      </c>
      <c r="D9" s="13">
        <v>682800</v>
      </c>
      <c r="E9" s="13">
        <v>474900</v>
      </c>
      <c r="F9" s="13">
        <v>542300</v>
      </c>
      <c r="G9" s="13">
        <v>472600</v>
      </c>
      <c r="H9" s="13">
        <v>431000</v>
      </c>
      <c r="I9" s="13">
        <v>501900</v>
      </c>
      <c r="J9" s="13">
        <v>383900</v>
      </c>
      <c r="K9" s="13">
        <v>358500</v>
      </c>
    </row>
    <row r="10" spans="1:11" x14ac:dyDescent="0.2">
      <c r="C10" s="11" t="s">
        <v>23</v>
      </c>
      <c r="D10" s="13">
        <v>171600</v>
      </c>
      <c r="E10" s="13">
        <v>149800</v>
      </c>
      <c r="F10" s="13">
        <v>136400</v>
      </c>
      <c r="G10" s="13">
        <v>144300</v>
      </c>
      <c r="H10" s="13">
        <v>115000</v>
      </c>
      <c r="I10" s="13">
        <v>109200</v>
      </c>
      <c r="J10" s="13">
        <v>95400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800</v>
      </c>
      <c r="F14" s="13">
        <v>6700</v>
      </c>
      <c r="G14" s="13">
        <v>100</v>
      </c>
      <c r="H14" s="13">
        <v>2100</v>
      </c>
      <c r="I14" s="13">
        <v>5500</v>
      </c>
      <c r="J14" s="13">
        <v>0</v>
      </c>
      <c r="K14" s="13">
        <v>19300</v>
      </c>
    </row>
    <row r="15" spans="1:11" x14ac:dyDescent="0.2">
      <c r="C15" s="11" t="s">
        <v>28</v>
      </c>
      <c r="D15" s="13">
        <v>16600</v>
      </c>
      <c r="E15" s="13">
        <v>16000</v>
      </c>
      <c r="F15" s="13">
        <v>16000</v>
      </c>
      <c r="G15" s="13">
        <v>15700</v>
      </c>
      <c r="H15" s="13">
        <v>15500</v>
      </c>
      <c r="I15" s="13">
        <v>15900</v>
      </c>
      <c r="J15" s="13">
        <v>5400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804800</v>
      </c>
      <c r="E17" s="13">
        <v>581400</v>
      </c>
      <c r="F17" s="13">
        <v>638600</v>
      </c>
      <c r="G17" s="13">
        <v>580100</v>
      </c>
      <c r="H17" s="13">
        <v>533700</v>
      </c>
      <c r="I17" s="13">
        <v>586700</v>
      </c>
      <c r="J17" s="13">
        <v>454400</v>
      </c>
      <c r="K17" s="13">
        <v>423500</v>
      </c>
    </row>
    <row r="18" spans="3:11" x14ac:dyDescent="0.2">
      <c r="C18" s="11" t="s">
        <v>30</v>
      </c>
      <c r="D18" s="13">
        <v>49700</v>
      </c>
      <c r="E18" s="13">
        <v>43300</v>
      </c>
      <c r="F18" s="13">
        <v>40100</v>
      </c>
      <c r="G18" s="13">
        <v>36800</v>
      </c>
      <c r="H18" s="13">
        <v>12300</v>
      </c>
      <c r="I18" s="13">
        <v>24300</v>
      </c>
      <c r="J18" s="13">
        <v>24800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-2100</v>
      </c>
      <c r="H20" s="13">
        <v>1300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66300</v>
      </c>
      <c r="E21" s="13">
        <v>59200</v>
      </c>
      <c r="F21" s="13">
        <v>56000</v>
      </c>
      <c r="G21" s="13">
        <v>54600</v>
      </c>
      <c r="H21" s="13">
        <v>26500</v>
      </c>
      <c r="I21" s="13">
        <v>42200</v>
      </c>
      <c r="J21" s="13">
        <v>30100</v>
      </c>
      <c r="K21" s="13">
        <v>35200</v>
      </c>
    </row>
    <row r="22" spans="3:11" x14ac:dyDescent="0.2">
      <c r="C22" s="11" t="s">
        <v>34</v>
      </c>
      <c r="D22" s="13">
        <v>11900</v>
      </c>
      <c r="E22" s="13">
        <v>12200</v>
      </c>
      <c r="F22" s="13">
        <v>13800</v>
      </c>
      <c r="G22" s="13">
        <v>14500</v>
      </c>
      <c r="H22" s="13">
        <v>14500</v>
      </c>
      <c r="I22" s="13">
        <v>15700</v>
      </c>
      <c r="J22" s="13">
        <v>9000</v>
      </c>
      <c r="K22" s="13">
        <v>8800</v>
      </c>
    </row>
    <row r="23" spans="3:11" x14ac:dyDescent="0.2">
      <c r="C23" s="11" t="s">
        <v>35</v>
      </c>
      <c r="D23" s="13">
        <v>35900</v>
      </c>
      <c r="E23" s="13">
        <v>30200</v>
      </c>
      <c r="F23" s="13">
        <v>19600</v>
      </c>
      <c r="G23" s="13">
        <v>24300</v>
      </c>
      <c r="H23" s="13">
        <v>-5600</v>
      </c>
      <c r="I23" s="13">
        <v>5100</v>
      </c>
      <c r="J23" s="13">
        <v>15800</v>
      </c>
      <c r="K23" s="13">
        <v>1200</v>
      </c>
    </row>
    <row r="24" spans="3:11" x14ac:dyDescent="0.2">
      <c r="C24" s="11" t="s">
        <v>36</v>
      </c>
      <c r="D24" s="13">
        <v>6200</v>
      </c>
      <c r="E24" s="13">
        <v>0</v>
      </c>
      <c r="F24" s="13">
        <v>0</v>
      </c>
      <c r="G24" s="13">
        <v>200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30200</v>
      </c>
      <c r="F26" s="13">
        <v>19600</v>
      </c>
      <c r="G26" s="13">
        <v>24200</v>
      </c>
      <c r="H26" s="13">
        <v>-5600</v>
      </c>
      <c r="I26" s="13">
        <v>5200</v>
      </c>
      <c r="J26" s="13">
        <v>15700</v>
      </c>
      <c r="K26" s="13">
        <v>1200</v>
      </c>
    </row>
    <row r="27" spans="3:11" x14ac:dyDescent="0.2">
      <c r="C27" s="11" t="s">
        <v>38</v>
      </c>
      <c r="D27" s="13">
        <v>6600</v>
      </c>
      <c r="E27" s="13">
        <v>40000</v>
      </c>
      <c r="F27" s="13">
        <v>19600</v>
      </c>
      <c r="G27" s="13">
        <v>24200</v>
      </c>
      <c r="H27" s="13">
        <v>-5600</v>
      </c>
      <c r="I27" s="13">
        <v>5200</v>
      </c>
      <c r="J27" s="13">
        <v>15700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2100</v>
      </c>
      <c r="H32" s="13">
        <v>-1300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16300</v>
      </c>
      <c r="E33" s="13">
        <v>30200</v>
      </c>
      <c r="F33" s="13">
        <v>19600</v>
      </c>
      <c r="G33" s="13">
        <v>24200</v>
      </c>
      <c r="H33" s="13">
        <v>-5600</v>
      </c>
      <c r="I33" s="13">
        <v>5200</v>
      </c>
      <c r="J33" s="13">
        <v>15700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30200</v>
      </c>
      <c r="F35" s="13">
        <v>19600</v>
      </c>
      <c r="G35" s="13">
        <v>24200</v>
      </c>
      <c r="H35" s="13">
        <v>-5600</v>
      </c>
      <c r="I35" s="13">
        <v>5200</v>
      </c>
      <c r="J35" s="13">
        <v>15700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56500</v>
      </c>
      <c r="F41" s="13">
        <v>36600</v>
      </c>
      <c r="G41" s="13" t="s">
        <v>92</v>
      </c>
      <c r="H41" s="13" t="s">
        <v>92</v>
      </c>
      <c r="I41" s="13">
        <v>32700</v>
      </c>
      <c r="J41" s="13">
        <v>106100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32200</v>
      </c>
      <c r="F43" s="13">
        <v>24500</v>
      </c>
      <c r="G43" s="13" t="s">
        <v>92</v>
      </c>
      <c r="H43" s="13" t="s">
        <v>92</v>
      </c>
      <c r="I43" s="13">
        <v>22100</v>
      </c>
      <c r="J43" s="13">
        <v>19300</v>
      </c>
      <c r="K43" s="13">
        <v>18600</v>
      </c>
    </row>
    <row r="44" spans="2:11" x14ac:dyDescent="0.2">
      <c r="C44" s="11" t="s">
        <v>52</v>
      </c>
      <c r="D44" s="13">
        <v>89400</v>
      </c>
      <c r="E44" s="13">
        <v>88300</v>
      </c>
      <c r="F44" s="13">
        <v>83200</v>
      </c>
      <c r="G44" s="13" t="s">
        <v>92</v>
      </c>
      <c r="H44" s="13" t="s">
        <v>92</v>
      </c>
      <c r="I44" s="13">
        <v>78900</v>
      </c>
      <c r="J44" s="13">
        <v>55500</v>
      </c>
      <c r="K44" s="13">
        <v>53100</v>
      </c>
    </row>
    <row r="45" spans="2:11" x14ac:dyDescent="0.2">
      <c r="C45" s="11" t="s">
        <v>53</v>
      </c>
      <c r="D45" s="13">
        <v>21600</v>
      </c>
      <c r="E45" s="13">
        <v>18500</v>
      </c>
      <c r="F45" s="13">
        <v>13200</v>
      </c>
      <c r="G45" s="13" t="s">
        <v>92</v>
      </c>
      <c r="H45" s="13" t="s">
        <v>92</v>
      </c>
      <c r="I45" s="13">
        <v>27400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232900</v>
      </c>
      <c r="E46" s="13">
        <v>200700</v>
      </c>
      <c r="F46" s="13">
        <v>163700</v>
      </c>
      <c r="G46" s="13" t="s">
        <v>92</v>
      </c>
      <c r="H46" s="13" t="s">
        <v>92</v>
      </c>
      <c r="I46" s="13">
        <v>166000</v>
      </c>
      <c r="J46" s="13">
        <v>183000</v>
      </c>
      <c r="K46" s="13">
        <v>193800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6700</v>
      </c>
      <c r="G47" s="13" t="s">
        <v>92</v>
      </c>
      <c r="H47" s="13" t="s">
        <v>92</v>
      </c>
      <c r="I47" s="13">
        <v>9600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1212500</v>
      </c>
      <c r="E48" s="13">
        <v>1200900</v>
      </c>
      <c r="F48" s="13">
        <v>1203100</v>
      </c>
      <c r="G48" s="13" t="s">
        <v>92</v>
      </c>
      <c r="H48" s="13" t="s">
        <v>92</v>
      </c>
      <c r="I48" s="13">
        <v>1125700</v>
      </c>
      <c r="J48" s="13">
        <v>527500</v>
      </c>
      <c r="K48" s="13">
        <v>502100</v>
      </c>
    </row>
    <row r="49" spans="3:11" x14ac:dyDescent="0.2">
      <c r="C49" s="11" t="s">
        <v>57</v>
      </c>
      <c r="D49" s="13">
        <v>559000</v>
      </c>
      <c r="E49" s="13">
        <v>558900</v>
      </c>
      <c r="F49" s="13">
        <v>558900</v>
      </c>
      <c r="G49" s="13" t="s">
        <v>92</v>
      </c>
      <c r="H49" s="13">
        <v>0</v>
      </c>
      <c r="I49" s="13">
        <v>559400</v>
      </c>
      <c r="J49" s="13">
        <v>536400</v>
      </c>
      <c r="K49" s="13">
        <v>536400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26500</v>
      </c>
      <c r="F52" s="13">
        <v>16700</v>
      </c>
      <c r="G52" s="13" t="s">
        <v>92</v>
      </c>
      <c r="H52" s="13" t="s">
        <v>92</v>
      </c>
      <c r="I52" s="13">
        <v>5800</v>
      </c>
      <c r="J52" s="13">
        <v>10700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2066500</v>
      </c>
      <c r="E54" s="13">
        <v>1988800</v>
      </c>
      <c r="F54" s="13">
        <v>1949200</v>
      </c>
      <c r="G54" s="13" t="s">
        <v>92</v>
      </c>
      <c r="H54" s="13" t="s">
        <v>92</v>
      </c>
      <c r="I54" s="13">
        <v>1866400</v>
      </c>
      <c r="J54" s="13">
        <v>1257600</v>
      </c>
      <c r="K54" s="13">
        <v>1241900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98800</v>
      </c>
      <c r="F57" s="13">
        <v>73000</v>
      </c>
      <c r="G57" s="13" t="s">
        <v>92</v>
      </c>
      <c r="H57" s="13" t="s">
        <v>92</v>
      </c>
      <c r="I57" s="13">
        <v>79700</v>
      </c>
      <c r="J57" s="13">
        <v>89900</v>
      </c>
      <c r="K57" s="13">
        <v>80600</v>
      </c>
    </row>
    <row r="58" spans="3:11" x14ac:dyDescent="0.2">
      <c r="C58" s="11" t="s">
        <v>66</v>
      </c>
      <c r="D58" s="13">
        <v>12000</v>
      </c>
      <c r="E58" s="13">
        <v>11700</v>
      </c>
      <c r="F58" s="13">
        <v>11600</v>
      </c>
      <c r="G58" s="13" t="s">
        <v>92</v>
      </c>
      <c r="H58" s="13">
        <v>0</v>
      </c>
      <c r="I58" s="13">
        <v>10100</v>
      </c>
      <c r="J58" s="13">
        <v>7800</v>
      </c>
      <c r="K58" s="13">
        <v>7600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17600</v>
      </c>
      <c r="G59" s="13" t="s">
        <v>92</v>
      </c>
      <c r="H59" s="13" t="s">
        <v>92</v>
      </c>
      <c r="I59" s="13">
        <v>18900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156900</v>
      </c>
      <c r="E60" s="13">
        <v>152500</v>
      </c>
      <c r="F60" s="13">
        <v>133700</v>
      </c>
      <c r="G60" s="13" t="s">
        <v>92</v>
      </c>
      <c r="H60" s="13" t="s">
        <v>92</v>
      </c>
      <c r="I60" s="13">
        <v>134600</v>
      </c>
      <c r="J60" s="13">
        <v>97800</v>
      </c>
      <c r="K60" s="13">
        <v>88200</v>
      </c>
    </row>
    <row r="61" spans="3:11" x14ac:dyDescent="0.2">
      <c r="C61" s="11" t="s">
        <v>69</v>
      </c>
      <c r="D61" s="13">
        <v>940300</v>
      </c>
      <c r="E61" s="13">
        <v>966400</v>
      </c>
      <c r="F61" s="13">
        <v>969700</v>
      </c>
      <c r="G61" s="13">
        <v>0</v>
      </c>
      <c r="H61" s="13">
        <v>0</v>
      </c>
      <c r="I61" s="13">
        <v>934100</v>
      </c>
      <c r="J61" s="13">
        <v>628200</v>
      </c>
      <c r="K61" s="13">
        <v>627900</v>
      </c>
    </row>
    <row r="62" spans="3:11" x14ac:dyDescent="0.2">
      <c r="C62" s="11" t="s">
        <v>70</v>
      </c>
      <c r="D62" s="13">
        <v>114500</v>
      </c>
      <c r="E62" s="13">
        <v>272000</v>
      </c>
      <c r="F62" s="13">
        <v>262600</v>
      </c>
      <c r="G62" s="13" t="s">
        <v>92</v>
      </c>
      <c r="H62" s="13" t="s">
        <v>92</v>
      </c>
      <c r="I62" s="13">
        <v>223000</v>
      </c>
      <c r="J62" s="13">
        <v>6700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1211700</v>
      </c>
      <c r="E66" s="13">
        <v>1390900</v>
      </c>
      <c r="F66" s="13">
        <v>1366000</v>
      </c>
      <c r="G66" s="13" t="s">
        <v>92</v>
      </c>
      <c r="H66" s="13" t="s">
        <v>92</v>
      </c>
      <c r="I66" s="13">
        <v>1291700</v>
      </c>
      <c r="J66" s="13">
        <v>732600</v>
      </c>
      <c r="K66" s="13">
        <v>722700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393800</v>
      </c>
      <c r="E76" s="13">
        <v>596800</v>
      </c>
      <c r="F76" s="13">
        <v>582100</v>
      </c>
      <c r="G76" s="13" t="s">
        <v>92</v>
      </c>
      <c r="H76" s="13">
        <v>573700</v>
      </c>
      <c r="I76" s="13">
        <v>573700</v>
      </c>
      <c r="J76" s="13">
        <v>524100</v>
      </c>
      <c r="K76" s="13">
        <v>518300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16300</v>
      </c>
      <c r="E81" s="13">
        <v>30200</v>
      </c>
      <c r="F81" s="13">
        <v>19600</v>
      </c>
      <c r="G81" s="13">
        <v>24200</v>
      </c>
      <c r="H81" s="13">
        <v>-5600</v>
      </c>
      <c r="I81" s="13">
        <v>5200</v>
      </c>
      <c r="J81" s="13">
        <v>15700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18100</v>
      </c>
      <c r="F83" s="13">
        <v>5400</v>
      </c>
      <c r="G83" s="13">
        <v>5800</v>
      </c>
      <c r="H83" s="13">
        <v>4900</v>
      </c>
      <c r="I83" s="13">
        <v>4700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48400</v>
      </c>
      <c r="F89" s="13">
        <v>43800</v>
      </c>
      <c r="G89" s="13">
        <v>35700</v>
      </c>
      <c r="H89" s="13">
        <v>13600</v>
      </c>
      <c r="I89" s="13">
        <v>-9300</v>
      </c>
      <c r="J89" s="13">
        <v>21700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-11000</v>
      </c>
      <c r="F91" s="13">
        <v>-38500</v>
      </c>
      <c r="G91" s="13">
        <v>-21800</v>
      </c>
      <c r="H91" s="13">
        <v>-26300</v>
      </c>
      <c r="I91" s="13">
        <v>5800</v>
      </c>
      <c r="J91" s="13">
        <v>-21100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-13500</v>
      </c>
      <c r="F94" s="13">
        <v>-38100</v>
      </c>
      <c r="G94" s="13">
        <v>-19600</v>
      </c>
      <c r="H94" s="13">
        <v>-26200</v>
      </c>
      <c r="I94" s="13">
        <v>5500</v>
      </c>
      <c r="J94" s="13">
        <v>-21100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5100</v>
      </c>
      <c r="F96" s="13">
        <v>0</v>
      </c>
      <c r="G96" s="13">
        <v>3800</v>
      </c>
      <c r="H96" s="13">
        <v>2400</v>
      </c>
      <c r="I96" s="13">
        <v>2400</v>
      </c>
      <c r="J96" s="13">
        <v>9900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-15000</v>
      </c>
      <c r="F100" s="13">
        <v>-17000</v>
      </c>
      <c r="G100" s="13">
        <v>-18700</v>
      </c>
      <c r="H100" s="13">
        <v>11100</v>
      </c>
      <c r="I100" s="13">
        <v>5700</v>
      </c>
      <c r="J100" s="13">
        <v>-11900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25100</v>
      </c>
      <c r="E102" s="13">
        <v>19900</v>
      </c>
      <c r="F102" s="13">
        <v>-11300</v>
      </c>
      <c r="G102" s="13">
        <v>-2600</v>
      </c>
      <c r="H102" s="13">
        <v>-1500</v>
      </c>
      <c r="I102" s="13">
        <v>1800</v>
      </c>
      <c r="J102" s="13">
        <v>-11300</v>
      </c>
      <c r="K102" s="13">
        <v>30500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21200</v>
      </c>
      <c r="E8" s="13">
        <v>21200</v>
      </c>
      <c r="F8" s="13">
        <v>20500</v>
      </c>
      <c r="G8" s="13">
        <v>20500</v>
      </c>
      <c r="H8" s="13">
        <v>18700</v>
      </c>
      <c r="I8" s="13">
        <v>18700</v>
      </c>
      <c r="J8" s="13">
        <v>17000</v>
      </c>
      <c r="K8" s="13">
        <v>17000</v>
      </c>
    </row>
    <row r="9" spans="1:11" x14ac:dyDescent="0.2">
      <c r="C9" s="11" t="s">
        <v>22</v>
      </c>
      <c r="D9" s="13">
        <v>19600</v>
      </c>
      <c r="E9" s="13">
        <v>19600</v>
      </c>
      <c r="F9" s="13">
        <v>18500</v>
      </c>
      <c r="G9" s="13">
        <v>18500</v>
      </c>
      <c r="H9" s="13">
        <v>16800</v>
      </c>
      <c r="I9" s="13">
        <v>16800</v>
      </c>
      <c r="J9" s="13">
        <v>15200</v>
      </c>
      <c r="K9" s="13">
        <v>15200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2000</v>
      </c>
      <c r="G10" s="13">
        <v>2000</v>
      </c>
      <c r="H10" s="13">
        <v>1900</v>
      </c>
      <c r="I10" s="13">
        <v>1900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20900</v>
      </c>
      <c r="F17" s="13">
        <v>19000</v>
      </c>
      <c r="G17" s="13">
        <v>19000</v>
      </c>
      <c r="H17" s="13">
        <v>17500</v>
      </c>
      <c r="I17" s="13">
        <v>17500</v>
      </c>
      <c r="J17" s="13">
        <v>15900</v>
      </c>
      <c r="K17" s="13">
        <v>15900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1500</v>
      </c>
      <c r="G18" s="13">
        <v>1500</v>
      </c>
      <c r="H18" s="13">
        <v>1200</v>
      </c>
      <c r="I18" s="13">
        <v>1200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1700</v>
      </c>
      <c r="G21" s="13">
        <v>1700</v>
      </c>
      <c r="H21" s="13">
        <v>1200</v>
      </c>
      <c r="I21" s="13">
        <v>1200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1600</v>
      </c>
      <c r="G23" s="13">
        <v>1600</v>
      </c>
      <c r="H23" s="13">
        <v>1200</v>
      </c>
      <c r="I23" s="13">
        <v>1200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1300</v>
      </c>
      <c r="G26" s="13">
        <v>1300</v>
      </c>
      <c r="H26" s="13">
        <v>1000</v>
      </c>
      <c r="I26" s="13">
        <v>1000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1300</v>
      </c>
      <c r="G27" s="13">
        <v>1300</v>
      </c>
      <c r="H27" s="13">
        <v>1000</v>
      </c>
      <c r="I27" s="13">
        <v>1000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1300</v>
      </c>
      <c r="G33" s="13">
        <v>1300</v>
      </c>
      <c r="H33" s="13">
        <v>1000</v>
      </c>
      <c r="I33" s="13">
        <v>1000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1300</v>
      </c>
      <c r="G35" s="13">
        <v>1300</v>
      </c>
      <c r="H35" s="13">
        <v>1000</v>
      </c>
      <c r="I35" s="13">
        <v>1000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300</v>
      </c>
      <c r="G41" s="13">
        <v>300</v>
      </c>
      <c r="H41" s="13">
        <v>7100</v>
      </c>
      <c r="I41" s="13">
        <v>7100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43300</v>
      </c>
      <c r="E43" s="13">
        <v>43300</v>
      </c>
      <c r="F43" s="13">
        <v>35600</v>
      </c>
      <c r="G43" s="13">
        <v>35600</v>
      </c>
      <c r="H43" s="13">
        <v>23000</v>
      </c>
      <c r="I43" s="13">
        <v>23000</v>
      </c>
      <c r="J43" s="13">
        <v>13900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11100</v>
      </c>
      <c r="G45" s="13">
        <v>11100</v>
      </c>
      <c r="H45" s="13">
        <v>9800</v>
      </c>
      <c r="I45" s="13">
        <v>9800</v>
      </c>
      <c r="J45" s="13">
        <v>11600</v>
      </c>
      <c r="K45" s="13">
        <v>11600</v>
      </c>
    </row>
    <row r="46" spans="2:11" x14ac:dyDescent="0.2">
      <c r="C46" s="11" t="s">
        <v>54</v>
      </c>
      <c r="D46" s="13">
        <v>54300</v>
      </c>
      <c r="E46" s="13">
        <v>54300</v>
      </c>
      <c r="F46" s="13">
        <v>47000</v>
      </c>
      <c r="G46" s="13">
        <v>47000</v>
      </c>
      <c r="H46" s="13">
        <v>39900</v>
      </c>
      <c r="I46" s="13">
        <v>39900</v>
      </c>
      <c r="J46" s="13">
        <v>31400</v>
      </c>
      <c r="K46" s="13">
        <v>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55000</v>
      </c>
      <c r="F54" s="13">
        <v>47800</v>
      </c>
      <c r="G54" s="13">
        <v>47800</v>
      </c>
      <c r="H54" s="13">
        <v>40300</v>
      </c>
      <c r="I54" s="13">
        <v>40300</v>
      </c>
      <c r="J54" s="13">
        <v>31700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7300</v>
      </c>
      <c r="F57" s="13">
        <v>3700</v>
      </c>
      <c r="G57" s="13">
        <v>3700</v>
      </c>
      <c r="H57" s="13">
        <v>2300</v>
      </c>
      <c r="I57" s="13">
        <v>2300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5200</v>
      </c>
      <c r="G58" s="13">
        <v>5200</v>
      </c>
      <c r="H58" s="13">
        <v>4900</v>
      </c>
      <c r="I58" s="13">
        <v>4900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3900</v>
      </c>
      <c r="G59" s="13">
        <v>3900</v>
      </c>
      <c r="H59" s="13">
        <v>3300</v>
      </c>
      <c r="I59" s="13">
        <v>3300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19500</v>
      </c>
      <c r="E60" s="13">
        <v>19500</v>
      </c>
      <c r="F60" s="13">
        <v>14600</v>
      </c>
      <c r="G60" s="13">
        <v>14600</v>
      </c>
      <c r="H60" s="13">
        <v>11400</v>
      </c>
      <c r="I60" s="13">
        <v>11400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2400</v>
      </c>
      <c r="G61" s="13">
        <v>2400</v>
      </c>
      <c r="H61" s="13">
        <v>1300</v>
      </c>
      <c r="I61" s="13">
        <v>1300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21300</v>
      </c>
      <c r="F66" s="13">
        <v>17000</v>
      </c>
      <c r="G66" s="13">
        <v>17000</v>
      </c>
      <c r="H66" s="13">
        <v>12700</v>
      </c>
      <c r="I66" s="13">
        <v>12700</v>
      </c>
      <c r="J66" s="13">
        <v>10600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21300</v>
      </c>
      <c r="F72" s="13">
        <v>21200</v>
      </c>
      <c r="G72" s="13">
        <v>21200</v>
      </c>
      <c r="H72" s="13">
        <v>18500</v>
      </c>
      <c r="I72" s="13">
        <v>18500</v>
      </c>
      <c r="J72" s="13">
        <v>16400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33700</v>
      </c>
      <c r="F76" s="13">
        <v>30800</v>
      </c>
      <c r="G76" s="13">
        <v>30800</v>
      </c>
      <c r="H76" s="13">
        <v>27600</v>
      </c>
      <c r="I76" s="13">
        <v>27600</v>
      </c>
      <c r="J76" s="13">
        <v>21200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1300</v>
      </c>
      <c r="G81" s="13">
        <v>1300</v>
      </c>
      <c r="H81" s="13">
        <v>1000</v>
      </c>
      <c r="I81" s="13">
        <v>1000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2500</v>
      </c>
      <c r="F89" s="13">
        <v>-3900</v>
      </c>
      <c r="G89" s="13">
        <v>-3900</v>
      </c>
      <c r="H89" s="13">
        <v>-2900</v>
      </c>
      <c r="I89" s="13">
        <v>-2900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100</v>
      </c>
      <c r="I94" s="13">
        <v>100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400</v>
      </c>
      <c r="H100" s="13">
        <v>3600</v>
      </c>
      <c r="I100" s="13">
        <v>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2800</v>
      </c>
      <c r="F102" s="13">
        <v>-3400</v>
      </c>
      <c r="G102" s="13">
        <v>-3400</v>
      </c>
      <c r="H102" s="13">
        <v>800</v>
      </c>
      <c r="I102" s="13">
        <v>800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>
        <v>43555</v>
      </c>
    </row>
    <row r="8" spans="1:11" x14ac:dyDescent="0.2">
      <c r="C8" s="11" t="s">
        <v>21</v>
      </c>
      <c r="D8" s="13">
        <v>20200</v>
      </c>
      <c r="E8" s="13">
        <v>25600</v>
      </c>
      <c r="F8" s="13">
        <v>12300</v>
      </c>
      <c r="G8" s="13">
        <v>14500</v>
      </c>
      <c r="H8" s="13">
        <v>8000</v>
      </c>
      <c r="I8" s="13">
        <v>6900</v>
      </c>
      <c r="J8" s="13">
        <v>17100</v>
      </c>
      <c r="K8" s="13">
        <v>32600</v>
      </c>
    </row>
    <row r="9" spans="1:11" x14ac:dyDescent="0.2">
      <c r="C9" s="11" t="s">
        <v>22</v>
      </c>
      <c r="D9" s="13">
        <v>15100</v>
      </c>
      <c r="E9" s="13">
        <v>19000</v>
      </c>
      <c r="F9" s="13">
        <v>7300</v>
      </c>
      <c r="G9" s="13">
        <v>6700</v>
      </c>
      <c r="H9" s="13">
        <v>4400</v>
      </c>
      <c r="I9" s="13">
        <v>3400</v>
      </c>
      <c r="J9" s="13">
        <v>12100</v>
      </c>
      <c r="K9" s="13">
        <v>21400</v>
      </c>
    </row>
    <row r="10" spans="1:11" x14ac:dyDescent="0.2">
      <c r="C10" s="11" t="s">
        <v>23</v>
      </c>
      <c r="D10" s="13">
        <v>5100</v>
      </c>
      <c r="E10" s="13">
        <v>6700</v>
      </c>
      <c r="F10" s="13">
        <v>5000</v>
      </c>
      <c r="G10" s="13">
        <v>7800</v>
      </c>
      <c r="H10" s="13">
        <v>3600</v>
      </c>
      <c r="I10" s="13">
        <v>3500</v>
      </c>
      <c r="J10" s="13">
        <v>5000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-1300</v>
      </c>
      <c r="F14" s="13">
        <v>-1200</v>
      </c>
      <c r="G14" s="13">
        <v>-1700</v>
      </c>
      <c r="H14" s="13">
        <v>-1600</v>
      </c>
      <c r="I14" s="13">
        <v>1900</v>
      </c>
      <c r="J14" s="13">
        <v>-3200</v>
      </c>
      <c r="K14" s="13">
        <v>6900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600</v>
      </c>
      <c r="G15" s="13">
        <v>500</v>
      </c>
      <c r="H15" s="13">
        <v>1000</v>
      </c>
      <c r="I15" s="13">
        <v>4300</v>
      </c>
      <c r="J15" s="13">
        <v>2100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27300</v>
      </c>
      <c r="F17" s="13">
        <v>13900</v>
      </c>
      <c r="G17" s="13">
        <v>14900</v>
      </c>
      <c r="H17" s="13">
        <v>10700</v>
      </c>
      <c r="I17" s="13">
        <v>12000</v>
      </c>
      <c r="J17" s="13">
        <v>20900</v>
      </c>
      <c r="K17" s="13">
        <v>34500</v>
      </c>
    </row>
    <row r="18" spans="3:11" x14ac:dyDescent="0.2">
      <c r="C18" s="11" t="s">
        <v>30</v>
      </c>
      <c r="D18" s="13">
        <v>-2800</v>
      </c>
      <c r="E18" s="13">
        <v>-1700</v>
      </c>
      <c r="F18" s="13">
        <v>-1600</v>
      </c>
      <c r="G18" s="13">
        <v>-400</v>
      </c>
      <c r="H18" s="13">
        <v>-2800</v>
      </c>
      <c r="I18" s="13">
        <v>-5100</v>
      </c>
      <c r="J18" s="13">
        <v>-3900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500</v>
      </c>
      <c r="G20" s="13">
        <v>1800</v>
      </c>
      <c r="H20" s="13">
        <v>500</v>
      </c>
      <c r="I20" s="13">
        <v>400</v>
      </c>
      <c r="J20" s="13">
        <v>1100</v>
      </c>
      <c r="K20" s="13">
        <v>3600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-1500</v>
      </c>
      <c r="G21" s="13">
        <v>-1700</v>
      </c>
      <c r="H21" s="13">
        <v>-2300</v>
      </c>
      <c r="I21" s="13">
        <v>-1300</v>
      </c>
      <c r="J21" s="13">
        <v>-2900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-700</v>
      </c>
      <c r="H22" s="13">
        <v>-300</v>
      </c>
      <c r="I22" s="13">
        <v>-100</v>
      </c>
      <c r="J22" s="13">
        <v>200</v>
      </c>
      <c r="K22" s="13">
        <v>-100</v>
      </c>
    </row>
    <row r="23" spans="3:11" x14ac:dyDescent="0.2">
      <c r="C23" s="11" t="s">
        <v>35</v>
      </c>
      <c r="D23" s="13">
        <v>-1800</v>
      </c>
      <c r="E23" s="13">
        <v>-400</v>
      </c>
      <c r="F23" s="13">
        <v>-300</v>
      </c>
      <c r="G23" s="13">
        <v>300</v>
      </c>
      <c r="H23" s="13">
        <v>-1500</v>
      </c>
      <c r="I23" s="13">
        <v>-7200</v>
      </c>
      <c r="J23" s="13">
        <v>-2000</v>
      </c>
      <c r="K23" s="13">
        <v>-12400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200</v>
      </c>
      <c r="H24" s="13">
        <v>100</v>
      </c>
      <c r="I24" s="13">
        <v>1000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</v>
      </c>
      <c r="F26" s="13">
        <v>-400</v>
      </c>
      <c r="G26" s="13">
        <v>100</v>
      </c>
      <c r="H26" s="13">
        <v>-1500</v>
      </c>
      <c r="I26" s="13">
        <v>-8200</v>
      </c>
      <c r="J26" s="13">
        <v>-2500</v>
      </c>
      <c r="K26" s="13">
        <v>-12400</v>
      </c>
    </row>
    <row r="27" spans="3:11" x14ac:dyDescent="0.2">
      <c r="C27" s="11" t="s">
        <v>38</v>
      </c>
      <c r="D27" s="13">
        <v>-1900</v>
      </c>
      <c r="E27" s="13">
        <v>-800</v>
      </c>
      <c r="F27" s="13">
        <v>-300</v>
      </c>
      <c r="G27" s="13">
        <v>100</v>
      </c>
      <c r="H27" s="13">
        <v>-1500</v>
      </c>
      <c r="I27" s="13">
        <v>-8100</v>
      </c>
      <c r="J27" s="13">
        <v>-2500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-500</v>
      </c>
      <c r="G32" s="13">
        <v>-1800</v>
      </c>
      <c r="H32" s="13">
        <v>-500</v>
      </c>
      <c r="I32" s="13">
        <v>-400</v>
      </c>
      <c r="J32" s="13">
        <v>-1100</v>
      </c>
      <c r="K32" s="13">
        <v>-3600</v>
      </c>
    </row>
    <row r="33" spans="2:11" x14ac:dyDescent="0.2">
      <c r="C33" s="11" t="s">
        <v>44</v>
      </c>
      <c r="D33" s="13">
        <v>-1900</v>
      </c>
      <c r="E33" s="13">
        <v>-800</v>
      </c>
      <c r="F33" s="13">
        <v>-300</v>
      </c>
      <c r="G33" s="13">
        <v>100</v>
      </c>
      <c r="H33" s="13">
        <v>-1500</v>
      </c>
      <c r="I33" s="13">
        <v>-8100</v>
      </c>
      <c r="J33" s="13">
        <v>-2500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-800</v>
      </c>
      <c r="F35" s="13">
        <v>-300</v>
      </c>
      <c r="G35" s="13">
        <v>100</v>
      </c>
      <c r="H35" s="13">
        <v>-1500</v>
      </c>
      <c r="I35" s="13">
        <v>-8100</v>
      </c>
      <c r="J35" s="13">
        <v>-2500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7100</v>
      </c>
      <c r="F41" s="13">
        <v>20900</v>
      </c>
      <c r="G41" s="13">
        <v>6100</v>
      </c>
      <c r="H41" s="13">
        <v>10500</v>
      </c>
      <c r="I41" s="13">
        <v>23400</v>
      </c>
      <c r="J41" s="13">
        <v>18100</v>
      </c>
      <c r="K41" s="13">
        <v>31200</v>
      </c>
    </row>
    <row r="42" spans="2:11" x14ac:dyDescent="0.2">
      <c r="C42" s="11" t="s">
        <v>50</v>
      </c>
      <c r="D42" s="13">
        <v>15700</v>
      </c>
      <c r="E42" s="13">
        <v>15300</v>
      </c>
      <c r="F42" s="13">
        <v>31500</v>
      </c>
      <c r="G42" s="13">
        <v>7100</v>
      </c>
      <c r="H42" s="13">
        <v>1100</v>
      </c>
      <c r="I42" s="13">
        <v>7300</v>
      </c>
      <c r="J42" s="13">
        <v>10000</v>
      </c>
      <c r="K42" s="13">
        <v>14500</v>
      </c>
    </row>
    <row r="43" spans="2:11" x14ac:dyDescent="0.2">
      <c r="C43" s="11" t="s">
        <v>51</v>
      </c>
      <c r="D43" s="13">
        <v>63600</v>
      </c>
      <c r="E43" s="13">
        <v>71500</v>
      </c>
      <c r="F43" s="13">
        <v>60200</v>
      </c>
      <c r="G43" s="13">
        <v>41100</v>
      </c>
      <c r="H43" s="13">
        <v>28300</v>
      </c>
      <c r="I43" s="13">
        <v>16700</v>
      </c>
      <c r="J43" s="13">
        <v>40900</v>
      </c>
      <c r="K43" s="13">
        <v>80500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18700</v>
      </c>
      <c r="E45" s="13">
        <v>24800</v>
      </c>
      <c r="F45" s="13">
        <v>18300</v>
      </c>
      <c r="G45" s="13">
        <v>11100</v>
      </c>
      <c r="H45" s="13">
        <v>13800</v>
      </c>
      <c r="I45" s="13">
        <v>7600</v>
      </c>
      <c r="J45" s="13">
        <v>11100</v>
      </c>
      <c r="K45" s="13">
        <v>12900</v>
      </c>
    </row>
    <row r="46" spans="2:11" x14ac:dyDescent="0.2">
      <c r="C46" s="11" t="s">
        <v>54</v>
      </c>
      <c r="D46" s="13">
        <v>110000</v>
      </c>
      <c r="E46" s="13">
        <v>119600</v>
      </c>
      <c r="F46" s="13">
        <v>131600</v>
      </c>
      <c r="G46" s="13">
        <v>66700</v>
      </c>
      <c r="H46" s="13">
        <v>55100</v>
      </c>
      <c r="I46" s="13">
        <v>56000</v>
      </c>
      <c r="J46" s="13">
        <v>81000</v>
      </c>
      <c r="K46" s="13">
        <v>140300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1700</v>
      </c>
      <c r="G47" s="13">
        <v>100</v>
      </c>
      <c r="H47" s="13" t="s">
        <v>92</v>
      </c>
      <c r="I47" s="13">
        <v>300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3800</v>
      </c>
      <c r="E48" s="13">
        <v>3700</v>
      </c>
      <c r="F48" s="13">
        <v>2800</v>
      </c>
      <c r="G48" s="13">
        <v>3000</v>
      </c>
      <c r="H48" s="13">
        <v>3300</v>
      </c>
      <c r="I48" s="13">
        <v>6500</v>
      </c>
      <c r="J48" s="13">
        <v>8000</v>
      </c>
      <c r="K48" s="13">
        <v>2200</v>
      </c>
    </row>
    <row r="49" spans="3:11" x14ac:dyDescent="0.2">
      <c r="C49" s="11" t="s">
        <v>57</v>
      </c>
      <c r="D49" s="13">
        <v>26500</v>
      </c>
      <c r="E49" s="13">
        <v>27400</v>
      </c>
      <c r="F49" s="13">
        <v>11000</v>
      </c>
      <c r="G49" s="13">
        <v>9500</v>
      </c>
      <c r="H49" s="13">
        <v>9900</v>
      </c>
      <c r="I49" s="13">
        <v>12200</v>
      </c>
      <c r="J49" s="13">
        <v>22600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3000</v>
      </c>
      <c r="F52" s="13">
        <v>2800</v>
      </c>
      <c r="G52" s="13">
        <v>3000</v>
      </c>
      <c r="H52" s="13">
        <v>3500</v>
      </c>
      <c r="I52" s="13">
        <v>3400</v>
      </c>
      <c r="J52" s="13">
        <v>3400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154600</v>
      </c>
      <c r="F54" s="13">
        <v>149900</v>
      </c>
      <c r="G54" s="13">
        <v>82400</v>
      </c>
      <c r="H54" s="13">
        <v>72000</v>
      </c>
      <c r="I54" s="13">
        <v>78600</v>
      </c>
      <c r="J54" s="13">
        <v>116300</v>
      </c>
      <c r="K54" s="13">
        <v>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19600</v>
      </c>
      <c r="F57" s="13">
        <v>13800</v>
      </c>
      <c r="G57" s="13">
        <v>13600</v>
      </c>
      <c r="H57" s="13">
        <v>31600</v>
      </c>
      <c r="I57" s="13">
        <v>30300</v>
      </c>
      <c r="J57" s="13">
        <v>38000</v>
      </c>
      <c r="K57" s="13">
        <v>76000</v>
      </c>
    </row>
    <row r="58" spans="3:11" x14ac:dyDescent="0.2">
      <c r="C58" s="11" t="s">
        <v>66</v>
      </c>
      <c r="D58" s="13">
        <v>8400</v>
      </c>
      <c r="E58" s="13">
        <v>6800</v>
      </c>
      <c r="F58" s="13">
        <v>6900</v>
      </c>
      <c r="G58" s="13">
        <v>29000</v>
      </c>
      <c r="H58" s="13">
        <v>5200</v>
      </c>
      <c r="I58" s="13">
        <v>2800</v>
      </c>
      <c r="J58" s="13">
        <v>13800</v>
      </c>
      <c r="K58" s="13">
        <v>16600</v>
      </c>
    </row>
    <row r="59" spans="3:11" x14ac:dyDescent="0.2">
      <c r="C59" s="11" t="s">
        <v>67</v>
      </c>
      <c r="D59" s="13">
        <v>15200</v>
      </c>
      <c r="E59" s="13">
        <v>22400</v>
      </c>
      <c r="F59" s="13">
        <v>24100</v>
      </c>
      <c r="G59" s="13">
        <v>21900</v>
      </c>
      <c r="H59" s="13">
        <v>14900</v>
      </c>
      <c r="I59" s="13">
        <v>11300</v>
      </c>
      <c r="J59" s="13">
        <v>29500</v>
      </c>
      <c r="K59" s="13">
        <v>42700</v>
      </c>
    </row>
    <row r="60" spans="3:11" x14ac:dyDescent="0.2">
      <c r="C60" s="11" t="s">
        <v>68</v>
      </c>
      <c r="D60" s="13">
        <v>50300</v>
      </c>
      <c r="E60" s="13">
        <v>57200</v>
      </c>
      <c r="F60" s="13">
        <v>52700</v>
      </c>
      <c r="G60" s="13">
        <v>70300</v>
      </c>
      <c r="H60" s="13">
        <v>55100</v>
      </c>
      <c r="I60" s="13">
        <v>47400</v>
      </c>
      <c r="J60" s="13">
        <v>85100</v>
      </c>
      <c r="K60" s="13">
        <v>143200</v>
      </c>
    </row>
    <row r="61" spans="3:11" x14ac:dyDescent="0.2">
      <c r="C61" s="11" t="s">
        <v>69</v>
      </c>
      <c r="D61" s="13">
        <v>2600</v>
      </c>
      <c r="E61" s="13">
        <v>2400</v>
      </c>
      <c r="F61" s="13">
        <v>3300</v>
      </c>
      <c r="G61" s="13">
        <v>2700</v>
      </c>
      <c r="H61" s="13">
        <v>3100</v>
      </c>
      <c r="I61" s="13">
        <v>5900</v>
      </c>
      <c r="J61" s="13">
        <v>6400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4800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62100</v>
      </c>
      <c r="F66" s="13">
        <v>56800</v>
      </c>
      <c r="G66" s="13">
        <v>73600</v>
      </c>
      <c r="H66" s="13">
        <v>60200</v>
      </c>
      <c r="I66" s="13">
        <v>62700</v>
      </c>
      <c r="J66" s="13">
        <v>96200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-219800</v>
      </c>
      <c r="E72" s="13">
        <v>-238400</v>
      </c>
      <c r="F72" s="13">
        <v>-243200</v>
      </c>
      <c r="G72" s="13">
        <v>-242600</v>
      </c>
      <c r="H72" s="13">
        <v>-258500</v>
      </c>
      <c r="I72" s="13">
        <v>-262000</v>
      </c>
      <c r="J72" s="13">
        <v>-239800</v>
      </c>
      <c r="K72" s="13">
        <v>-249100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63200</v>
      </c>
      <c r="F76" s="13">
        <v>64700</v>
      </c>
      <c r="G76" s="13">
        <v>8600</v>
      </c>
      <c r="H76" s="13">
        <v>11700</v>
      </c>
      <c r="I76" s="13">
        <v>15800</v>
      </c>
      <c r="J76" s="13">
        <v>19800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-800</v>
      </c>
      <c r="F81" s="13">
        <v>-300</v>
      </c>
      <c r="G81" s="13">
        <v>100</v>
      </c>
      <c r="H81" s="13">
        <v>-1500</v>
      </c>
      <c r="I81" s="13">
        <v>-8100</v>
      </c>
      <c r="J81" s="13">
        <v>-2500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</v>
      </c>
      <c r="E83" s="13">
        <v>-2900</v>
      </c>
      <c r="F83" s="13">
        <v>-4000</v>
      </c>
      <c r="G83" s="13">
        <v>-3400</v>
      </c>
      <c r="H83" s="13">
        <v>-2400</v>
      </c>
      <c r="I83" s="13">
        <v>1600</v>
      </c>
      <c r="J83" s="13">
        <v>-1400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-4100</v>
      </c>
      <c r="F89" s="13">
        <v>-900</v>
      </c>
      <c r="G89" s="13">
        <v>-5100</v>
      </c>
      <c r="H89" s="13">
        <v>-3600</v>
      </c>
      <c r="I89" s="13">
        <v>-4300</v>
      </c>
      <c r="J89" s="13">
        <v>7900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>
        <v>-200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7500</v>
      </c>
      <c r="G94" s="13">
        <v>-2700</v>
      </c>
      <c r="H94" s="13">
        <v>-2500</v>
      </c>
      <c r="I94" s="13">
        <v>500</v>
      </c>
      <c r="J94" s="13">
        <v>1400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4700</v>
      </c>
      <c r="F100" s="13">
        <v>-3400</v>
      </c>
      <c r="G100" s="13">
        <v>5700</v>
      </c>
      <c r="H100" s="13">
        <v>1600</v>
      </c>
      <c r="I100" s="13">
        <v>1500</v>
      </c>
      <c r="J100" s="13">
        <v>2500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500</v>
      </c>
      <c r="G101" s="13">
        <v>2500</v>
      </c>
      <c r="H101" s="13">
        <v>400</v>
      </c>
      <c r="I101" s="13">
        <v>400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2300</v>
      </c>
      <c r="E102" s="13">
        <v>-900</v>
      </c>
      <c r="F102" s="13">
        <v>2100</v>
      </c>
      <c r="G102" s="13">
        <v>-2100</v>
      </c>
      <c r="H102" s="13">
        <v>-4500</v>
      </c>
      <c r="I102" s="13">
        <v>-2100</v>
      </c>
      <c r="J102" s="13">
        <v>12200</v>
      </c>
      <c r="K102" s="13">
        <v>-8800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604200</v>
      </c>
      <c r="E41" s="13">
        <v>633900</v>
      </c>
      <c r="F41" s="13">
        <v>672600</v>
      </c>
      <c r="G41" s="13">
        <v>756800</v>
      </c>
      <c r="H41" s="13">
        <v>699300</v>
      </c>
      <c r="I41" s="13">
        <v>923200</v>
      </c>
      <c r="J41" s="13">
        <v>907200</v>
      </c>
      <c r="K41" s="13">
        <v>994800</v>
      </c>
    </row>
    <row r="42" spans="2:11" x14ac:dyDescent="0.2">
      <c r="C42" s="11" t="s">
        <v>50</v>
      </c>
      <c r="D42" s="13">
        <v>45100</v>
      </c>
      <c r="E42" s="13">
        <v>75400</v>
      </c>
      <c r="F42" s="13">
        <v>47900</v>
      </c>
      <c r="G42" s="13">
        <v>40700</v>
      </c>
      <c r="H42" s="13">
        <v>42300</v>
      </c>
      <c r="I42" s="13">
        <v>24900</v>
      </c>
      <c r="J42" s="13">
        <v>21300</v>
      </c>
      <c r="K42" s="13">
        <v>64100</v>
      </c>
    </row>
    <row r="43" spans="2:11" x14ac:dyDescent="0.2">
      <c r="C43" s="11" t="s">
        <v>51</v>
      </c>
      <c r="D43" s="13">
        <v>1719800</v>
      </c>
      <c r="E43" s="13">
        <v>1449100</v>
      </c>
      <c r="F43" s="13">
        <v>1716400</v>
      </c>
      <c r="G43" s="13">
        <v>1346300</v>
      </c>
      <c r="H43" s="13">
        <v>1551200</v>
      </c>
      <c r="I43" s="13">
        <v>1175700</v>
      </c>
      <c r="J43" s="13">
        <v>1518000</v>
      </c>
      <c r="K43" s="13">
        <v>1176800</v>
      </c>
    </row>
    <row r="44" spans="2:11" x14ac:dyDescent="0.2">
      <c r="C44" s="11" t="s">
        <v>52</v>
      </c>
      <c r="D44" s="13">
        <v>1330200</v>
      </c>
      <c r="E44" s="13">
        <v>1379600</v>
      </c>
      <c r="F44" s="13">
        <v>1322300</v>
      </c>
      <c r="G44" s="13">
        <v>1336000</v>
      </c>
      <c r="H44" s="13">
        <v>1256200</v>
      </c>
      <c r="I44" s="13">
        <v>1247000</v>
      </c>
      <c r="J44" s="13">
        <v>1252000</v>
      </c>
      <c r="K44" s="13">
        <v>1625100</v>
      </c>
    </row>
    <row r="45" spans="2:11" x14ac:dyDescent="0.2">
      <c r="C45" s="11" t="s">
        <v>53</v>
      </c>
      <c r="D45" s="13">
        <v>60600</v>
      </c>
      <c r="E45" s="13">
        <v>327100</v>
      </c>
      <c r="F45" s="13">
        <v>159900</v>
      </c>
      <c r="G45" s="13">
        <v>365100</v>
      </c>
      <c r="H45" s="13">
        <v>145700</v>
      </c>
      <c r="I45" s="13">
        <v>413100</v>
      </c>
      <c r="J45" s="13">
        <v>52600</v>
      </c>
      <c r="K45" s="13">
        <v>282800</v>
      </c>
    </row>
    <row r="46" spans="2:11" x14ac:dyDescent="0.2">
      <c r="C46" s="11" t="s">
        <v>54</v>
      </c>
      <c r="D46" s="13">
        <v>3759800</v>
      </c>
      <c r="E46" s="13">
        <v>3865100</v>
      </c>
      <c r="F46" s="13">
        <v>3919100</v>
      </c>
      <c r="G46" s="13">
        <v>3844900</v>
      </c>
      <c r="H46" s="13">
        <v>3694800</v>
      </c>
      <c r="I46" s="13">
        <v>3783900</v>
      </c>
      <c r="J46" s="13">
        <v>3751100</v>
      </c>
      <c r="K46" s="13">
        <v>4143500</v>
      </c>
    </row>
    <row r="47" spans="2:11" x14ac:dyDescent="0.2">
      <c r="C47" s="11" t="s">
        <v>55</v>
      </c>
      <c r="D47" s="13">
        <v>802500</v>
      </c>
      <c r="E47" s="13">
        <v>700000</v>
      </c>
      <c r="F47" s="13">
        <v>674700</v>
      </c>
      <c r="G47" s="13">
        <v>676900</v>
      </c>
      <c r="H47" s="13">
        <v>640700</v>
      </c>
      <c r="I47" s="13">
        <v>653000</v>
      </c>
      <c r="J47" s="13">
        <v>651900</v>
      </c>
      <c r="K47" s="13">
        <v>653500</v>
      </c>
    </row>
    <row r="48" spans="2:11" x14ac:dyDescent="0.2">
      <c r="C48" s="11" t="s">
        <v>56</v>
      </c>
      <c r="D48" s="13">
        <v>1986000</v>
      </c>
      <c r="E48" s="13">
        <v>2010900</v>
      </c>
      <c r="F48" s="13">
        <v>2024300</v>
      </c>
      <c r="G48" s="13">
        <v>2048600</v>
      </c>
      <c r="H48" s="13">
        <v>2106400</v>
      </c>
      <c r="I48" s="13">
        <v>2204400</v>
      </c>
      <c r="J48" s="13">
        <v>2254700</v>
      </c>
      <c r="K48" s="13">
        <v>2455000</v>
      </c>
    </row>
    <row r="49" spans="3:11" x14ac:dyDescent="0.2">
      <c r="C49" s="11" t="s">
        <v>57</v>
      </c>
      <c r="D49" s="13">
        <v>276500</v>
      </c>
      <c r="E49" s="13">
        <v>274200</v>
      </c>
      <c r="F49" s="13">
        <v>271600</v>
      </c>
      <c r="G49" s="13">
        <v>269300</v>
      </c>
      <c r="H49" s="13">
        <v>268700</v>
      </c>
      <c r="I49" s="13">
        <v>270300</v>
      </c>
      <c r="J49" s="13">
        <v>266700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635100</v>
      </c>
      <c r="E52" s="13">
        <v>580000</v>
      </c>
      <c r="F52" s="13">
        <v>438800</v>
      </c>
      <c r="G52" s="13">
        <v>434300</v>
      </c>
      <c r="H52" s="13">
        <v>376900</v>
      </c>
      <c r="I52" s="13">
        <v>332600</v>
      </c>
      <c r="J52" s="13">
        <v>286600</v>
      </c>
      <c r="K52" s="13">
        <v>293600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7577100</v>
      </c>
      <c r="E54" s="13">
        <v>7528700</v>
      </c>
      <c r="F54" s="13">
        <v>7439700</v>
      </c>
      <c r="G54" s="13">
        <v>7375400</v>
      </c>
      <c r="H54" s="13">
        <v>7205500</v>
      </c>
      <c r="I54" s="13">
        <v>7358200</v>
      </c>
      <c r="J54" s="13">
        <v>7332700</v>
      </c>
      <c r="K54" s="13">
        <v>7935400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411100</v>
      </c>
      <c r="E57" s="13">
        <v>464100</v>
      </c>
      <c r="F57" s="13">
        <v>476700</v>
      </c>
      <c r="G57" s="13">
        <v>500500</v>
      </c>
      <c r="H57" s="13">
        <v>502900</v>
      </c>
      <c r="I57" s="13">
        <v>475500</v>
      </c>
      <c r="J57" s="13">
        <v>397600</v>
      </c>
      <c r="K57" s="13">
        <v>426900</v>
      </c>
    </row>
    <row r="58" spans="3:11" x14ac:dyDescent="0.2">
      <c r="C58" s="11" t="s">
        <v>66</v>
      </c>
      <c r="D58" s="13">
        <v>762100</v>
      </c>
      <c r="E58" s="13">
        <v>540800</v>
      </c>
      <c r="F58" s="13">
        <v>641800</v>
      </c>
      <c r="G58" s="13">
        <v>433200</v>
      </c>
      <c r="H58" s="13">
        <v>434300</v>
      </c>
      <c r="I58" s="13">
        <v>732400</v>
      </c>
      <c r="J58" s="13">
        <v>464400</v>
      </c>
      <c r="K58" s="13">
        <v>619800</v>
      </c>
    </row>
    <row r="59" spans="3:11" x14ac:dyDescent="0.2">
      <c r="C59" s="11" t="s">
        <v>67</v>
      </c>
      <c r="D59" s="13">
        <v>717400</v>
      </c>
      <c r="E59" s="13">
        <v>212800</v>
      </c>
      <c r="F59" s="13">
        <v>710500</v>
      </c>
      <c r="G59" s="13">
        <v>229200</v>
      </c>
      <c r="H59" s="13">
        <v>720700</v>
      </c>
      <c r="I59" s="13">
        <v>209800</v>
      </c>
      <c r="J59" s="13">
        <v>767200</v>
      </c>
      <c r="K59" s="13">
        <v>259600</v>
      </c>
    </row>
    <row r="60" spans="3:11" x14ac:dyDescent="0.2">
      <c r="C60" s="11" t="s">
        <v>68</v>
      </c>
      <c r="D60" s="13">
        <v>1890500</v>
      </c>
      <c r="E60" s="13">
        <v>1819200</v>
      </c>
      <c r="F60" s="13">
        <v>1829000</v>
      </c>
      <c r="G60" s="13">
        <v>1769800</v>
      </c>
      <c r="H60" s="13">
        <v>1657900</v>
      </c>
      <c r="I60" s="13">
        <v>1984700</v>
      </c>
      <c r="J60" s="13">
        <v>1629100</v>
      </c>
      <c r="K60" s="13">
        <v>2003300</v>
      </c>
    </row>
    <row r="61" spans="3:11" x14ac:dyDescent="0.2">
      <c r="C61" s="11" t="s">
        <v>69</v>
      </c>
      <c r="D61" s="13">
        <v>472900</v>
      </c>
      <c r="E61" s="13">
        <v>434200</v>
      </c>
      <c r="F61" s="13">
        <v>520600</v>
      </c>
      <c r="G61" s="13">
        <v>537100</v>
      </c>
      <c r="H61" s="13">
        <v>649500</v>
      </c>
      <c r="I61" s="13">
        <v>507300</v>
      </c>
      <c r="J61" s="13">
        <v>1020100</v>
      </c>
      <c r="K61" s="13">
        <v>1146400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2528700</v>
      </c>
      <c r="E66" s="13">
        <v>2417800</v>
      </c>
      <c r="F66" s="13">
        <v>2504900</v>
      </c>
      <c r="G66" s="13">
        <v>2461000</v>
      </c>
      <c r="H66" s="13">
        <v>2472200</v>
      </c>
      <c r="I66" s="13">
        <v>2648200</v>
      </c>
      <c r="J66" s="13">
        <v>2803200</v>
      </c>
      <c r="K66" s="13">
        <v>3293100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3694500</v>
      </c>
      <c r="E72" s="13">
        <v>3806200</v>
      </c>
      <c r="F72" s="13">
        <v>3678600</v>
      </c>
      <c r="G72" s="13">
        <v>3691900</v>
      </c>
      <c r="H72" s="13">
        <v>3549600</v>
      </c>
      <c r="I72" s="13">
        <v>3507900</v>
      </c>
      <c r="J72" s="13">
        <v>3365300</v>
      </c>
      <c r="K72" s="13">
        <v>3425000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4533000</v>
      </c>
      <c r="E76" s="13">
        <v>4616700</v>
      </c>
      <c r="F76" s="13">
        <v>4442400</v>
      </c>
      <c r="G76" s="13">
        <v>4438200</v>
      </c>
      <c r="H76" s="13">
        <v>4258400</v>
      </c>
      <c r="I76" s="13">
        <v>4240300</v>
      </c>
      <c r="J76" s="13">
        <v>4077700</v>
      </c>
      <c r="K76" s="13">
        <v>4189700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2169000</v>
      </c>
      <c r="E8" s="13">
        <v>2059000</v>
      </c>
      <c r="F8" s="13">
        <v>2515000</v>
      </c>
      <c r="G8" s="13">
        <v>1979000</v>
      </c>
      <c r="H8" s="13">
        <v>1933000</v>
      </c>
      <c r="I8" s="13">
        <v>1787000</v>
      </c>
      <c r="J8" s="13">
        <v>2362000</v>
      </c>
      <c r="K8" s="13">
        <v>1826000</v>
      </c>
    </row>
    <row r="9" spans="1:11" x14ac:dyDescent="0.2">
      <c r="C9" s="11" t="s">
        <v>22</v>
      </c>
      <c r="D9" s="13">
        <v>1185000</v>
      </c>
      <c r="E9" s="13">
        <v>1139000</v>
      </c>
      <c r="F9" s="13">
        <v>1396000</v>
      </c>
      <c r="G9" s="13">
        <v>1049000</v>
      </c>
      <c r="H9" s="13">
        <v>1027000</v>
      </c>
      <c r="I9" s="13">
        <v>950000</v>
      </c>
      <c r="J9" s="13">
        <v>1313000</v>
      </c>
      <c r="K9" s="13">
        <v>960000</v>
      </c>
    </row>
    <row r="10" spans="1:11" x14ac:dyDescent="0.2">
      <c r="C10" s="11" t="s">
        <v>23</v>
      </c>
      <c r="D10" s="13">
        <v>984000</v>
      </c>
      <c r="E10" s="13">
        <v>920000</v>
      </c>
      <c r="F10" s="13">
        <v>1119000</v>
      </c>
      <c r="G10" s="13">
        <v>930000</v>
      </c>
      <c r="H10" s="13">
        <v>906000</v>
      </c>
      <c r="I10" s="13">
        <v>837000</v>
      </c>
      <c r="J10" s="13">
        <v>1049000</v>
      </c>
      <c r="K10" s="13">
        <v>866000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-4000</v>
      </c>
      <c r="F14" s="13">
        <v>61000</v>
      </c>
      <c r="G14" s="13">
        <v>14000</v>
      </c>
      <c r="H14" s="13">
        <v>30000</v>
      </c>
      <c r="I14" s="13">
        <v>27000</v>
      </c>
      <c r="J14" s="13">
        <v>74000</v>
      </c>
      <c r="K14" s="13">
        <v>11000</v>
      </c>
    </row>
    <row r="15" spans="1:11" x14ac:dyDescent="0.2">
      <c r="C15" s="11" t="s">
        <v>28</v>
      </c>
      <c r="D15" s="13">
        <v>59000</v>
      </c>
      <c r="E15" s="13">
        <v>60000</v>
      </c>
      <c r="F15" s="13">
        <v>67000</v>
      </c>
      <c r="G15" s="13">
        <v>50000</v>
      </c>
      <c r="H15" s="13">
        <v>44000</v>
      </c>
      <c r="I15" s="13">
        <v>45000</v>
      </c>
      <c r="J15" s="13">
        <v>55000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1458000</v>
      </c>
      <c r="E17" s="13">
        <v>1419000</v>
      </c>
      <c r="F17" s="13">
        <v>1712000</v>
      </c>
      <c r="G17" s="13">
        <v>1298000</v>
      </c>
      <c r="H17" s="13">
        <v>1283000</v>
      </c>
      <c r="I17" s="13">
        <v>1215000</v>
      </c>
      <c r="J17" s="13">
        <v>1625000</v>
      </c>
      <c r="K17" s="13">
        <v>1197000</v>
      </c>
    </row>
    <row r="18" spans="3:11" x14ac:dyDescent="0.2">
      <c r="C18" s="11" t="s">
        <v>30</v>
      </c>
      <c r="D18" s="13">
        <v>711000</v>
      </c>
      <c r="E18" s="13">
        <v>640000</v>
      </c>
      <c r="F18" s="13">
        <v>803000</v>
      </c>
      <c r="G18" s="13">
        <v>681000</v>
      </c>
      <c r="H18" s="13">
        <v>650000</v>
      </c>
      <c r="I18" s="13">
        <v>572000</v>
      </c>
      <c r="J18" s="13">
        <v>737000</v>
      </c>
      <c r="K18" s="13">
        <v>629000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2000</v>
      </c>
      <c r="G20" s="13">
        <v>2000</v>
      </c>
      <c r="H20" s="13">
        <v>-2000</v>
      </c>
      <c r="I20" s="13">
        <v>-3000</v>
      </c>
      <c r="J20" s="13">
        <v>4000</v>
      </c>
      <c r="K20" s="13">
        <v>-3000</v>
      </c>
    </row>
    <row r="21" spans="3:11" x14ac:dyDescent="0.2">
      <c r="C21" s="11" t="s">
        <v>33</v>
      </c>
      <c r="D21" s="13">
        <v>766000</v>
      </c>
      <c r="E21" s="13">
        <v>700000</v>
      </c>
      <c r="F21" s="13">
        <v>868000</v>
      </c>
      <c r="G21" s="13">
        <v>729000</v>
      </c>
      <c r="H21" s="13">
        <v>696000</v>
      </c>
      <c r="I21" s="13">
        <v>620000</v>
      </c>
      <c r="J21" s="13">
        <v>788000</v>
      </c>
      <c r="K21" s="13">
        <v>676000</v>
      </c>
    </row>
    <row r="22" spans="3:11" x14ac:dyDescent="0.2">
      <c r="C22" s="11" t="s">
        <v>34</v>
      </c>
      <c r="D22" s="13">
        <v>128000</v>
      </c>
      <c r="E22" s="13">
        <v>128000</v>
      </c>
      <c r="F22" s="13">
        <v>176000</v>
      </c>
      <c r="G22" s="13">
        <v>124000</v>
      </c>
      <c r="H22" s="13">
        <v>123000</v>
      </c>
      <c r="I22" s="13">
        <v>120000</v>
      </c>
      <c r="J22" s="13">
        <v>184000</v>
      </c>
      <c r="K22" s="13">
        <v>120000</v>
      </c>
    </row>
    <row r="23" spans="3:11" x14ac:dyDescent="0.2">
      <c r="C23" s="11" t="s">
        <v>35</v>
      </c>
      <c r="D23" s="13">
        <v>533000</v>
      </c>
      <c r="E23" s="13">
        <v>516000</v>
      </c>
      <c r="F23" s="13">
        <v>607000</v>
      </c>
      <c r="G23" s="13">
        <v>541000</v>
      </c>
      <c r="H23" s="13">
        <v>499000</v>
      </c>
      <c r="I23" s="13">
        <v>429000</v>
      </c>
      <c r="J23" s="13">
        <v>528000</v>
      </c>
      <c r="K23" s="13">
        <v>502000</v>
      </c>
    </row>
    <row r="24" spans="3:11" x14ac:dyDescent="0.2">
      <c r="C24" s="11" t="s">
        <v>36</v>
      </c>
      <c r="D24" s="13">
        <v>-320000</v>
      </c>
      <c r="E24" s="13">
        <v>84000</v>
      </c>
      <c r="F24" s="13">
        <v>72000</v>
      </c>
      <c r="G24" s="13">
        <v>144000</v>
      </c>
      <c r="H24" s="13">
        <v>125000</v>
      </c>
      <c r="I24" s="13">
        <v>176000</v>
      </c>
      <c r="J24" s="13">
        <v>105000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853000</v>
      </c>
      <c r="E26" s="13">
        <v>432000</v>
      </c>
      <c r="F26" s="13">
        <v>535000</v>
      </c>
      <c r="G26" s="13">
        <v>397000</v>
      </c>
      <c r="H26" s="13">
        <v>374000</v>
      </c>
      <c r="I26" s="13">
        <v>253000</v>
      </c>
      <c r="J26" s="13">
        <v>423000</v>
      </c>
      <c r="K26" s="13">
        <v>382000</v>
      </c>
    </row>
    <row r="27" spans="3:11" x14ac:dyDescent="0.2">
      <c r="C27" s="11" t="s">
        <v>38</v>
      </c>
      <c r="D27" s="13">
        <v>853000</v>
      </c>
      <c r="E27" s="13">
        <v>432000</v>
      </c>
      <c r="F27" s="13">
        <v>535000</v>
      </c>
      <c r="G27" s="13">
        <v>397000</v>
      </c>
      <c r="H27" s="13">
        <v>374000</v>
      </c>
      <c r="I27" s="13">
        <v>253000</v>
      </c>
      <c r="J27" s="13">
        <v>423000</v>
      </c>
      <c r="K27" s="13">
        <v>382000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 t="s">
        <v>92</v>
      </c>
      <c r="F32" s="13">
        <v>-2000</v>
      </c>
      <c r="G32" s="13">
        <v>-2000</v>
      </c>
      <c r="H32" s="13">
        <v>2000</v>
      </c>
      <c r="I32" s="13">
        <v>3000</v>
      </c>
      <c r="J32" s="13">
        <v>-4000</v>
      </c>
      <c r="K32" s="13">
        <v>3000</v>
      </c>
    </row>
    <row r="33" spans="2:11" x14ac:dyDescent="0.2">
      <c r="C33" s="11" t="s">
        <v>44</v>
      </c>
      <c r="D33" s="13">
        <v>853000</v>
      </c>
      <c r="E33" s="13">
        <v>432000</v>
      </c>
      <c r="F33" s="13">
        <v>535000</v>
      </c>
      <c r="G33" s="13">
        <v>397000</v>
      </c>
      <c r="H33" s="13">
        <v>374000</v>
      </c>
      <c r="I33" s="13">
        <v>253000</v>
      </c>
      <c r="J33" s="13">
        <v>423000</v>
      </c>
      <c r="K33" s="13">
        <v>382000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853000</v>
      </c>
      <c r="E35" s="13">
        <v>432000</v>
      </c>
      <c r="F35" s="13">
        <v>535000</v>
      </c>
      <c r="G35" s="13">
        <v>397000</v>
      </c>
      <c r="H35" s="13">
        <v>374000</v>
      </c>
      <c r="I35" s="13">
        <v>253000</v>
      </c>
      <c r="J35" s="13">
        <v>423000</v>
      </c>
      <c r="K35" s="13">
        <v>382000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689000</v>
      </c>
      <c r="F41" s="13">
        <v>709000</v>
      </c>
      <c r="G41" s="13">
        <v>1045000</v>
      </c>
      <c r="H41" s="13">
        <v>677000</v>
      </c>
      <c r="I41" s="13">
        <v>607000</v>
      </c>
      <c r="J41" s="13">
        <v>616000</v>
      </c>
      <c r="K41" s="13">
        <v>457000</v>
      </c>
    </row>
    <row r="42" spans="2:11" x14ac:dyDescent="0.2">
      <c r="C42" s="11" t="s">
        <v>50</v>
      </c>
      <c r="D42" s="13">
        <v>9000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91000</v>
      </c>
      <c r="K42" s="13">
        <v>91000</v>
      </c>
    </row>
    <row r="43" spans="2:11" x14ac:dyDescent="0.2">
      <c r="C43" s="11" t="s">
        <v>51</v>
      </c>
      <c r="D43" s="13">
        <v>734000</v>
      </c>
      <c r="E43" s="13">
        <v>946000</v>
      </c>
      <c r="F43" s="13">
        <v>955000</v>
      </c>
      <c r="G43" s="13">
        <v>852000</v>
      </c>
      <c r="H43" s="13">
        <v>813000</v>
      </c>
      <c r="I43" s="13">
        <v>761000</v>
      </c>
      <c r="J43" s="13">
        <v>830000</v>
      </c>
      <c r="K43" s="13">
        <v>763000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809000</v>
      </c>
      <c r="E45" s="13">
        <v>75000</v>
      </c>
      <c r="F45" s="13">
        <v>65000</v>
      </c>
      <c r="G45" s="13">
        <v>70000</v>
      </c>
      <c r="H45" s="13">
        <v>69000</v>
      </c>
      <c r="I45" s="13">
        <v>63000</v>
      </c>
      <c r="J45" s="13">
        <v>79000</v>
      </c>
      <c r="K45" s="13" t="s">
        <v>92</v>
      </c>
    </row>
    <row r="46" spans="2:11" x14ac:dyDescent="0.2">
      <c r="C46" s="11" t="s">
        <v>54</v>
      </c>
      <c r="D46" s="13">
        <v>2541000</v>
      </c>
      <c r="E46" s="13">
        <v>2030000</v>
      </c>
      <c r="F46" s="13">
        <v>2040000</v>
      </c>
      <c r="G46" s="13">
        <v>2204000</v>
      </c>
      <c r="H46" s="13">
        <v>1826000</v>
      </c>
      <c r="I46" s="13">
        <v>1727000</v>
      </c>
      <c r="J46" s="13">
        <v>1871000</v>
      </c>
      <c r="K46" s="13">
        <v>1625000</v>
      </c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2790000</v>
      </c>
      <c r="E48" s="13">
        <v>2852000</v>
      </c>
      <c r="F48" s="13">
        <v>2818000</v>
      </c>
      <c r="G48" s="13">
        <v>2377000</v>
      </c>
      <c r="H48" s="13">
        <v>2329000</v>
      </c>
      <c r="I48" s="13">
        <v>2227000</v>
      </c>
      <c r="J48" s="13">
        <v>2185000</v>
      </c>
      <c r="K48" s="13">
        <v>2190000</v>
      </c>
    </row>
    <row r="49" spans="3:11" x14ac:dyDescent="0.2">
      <c r="C49" s="11" t="s">
        <v>57</v>
      </c>
      <c r="D49" s="13">
        <v>1523000</v>
      </c>
      <c r="E49" s="13">
        <v>1870000</v>
      </c>
      <c r="F49" s="13">
        <v>1878000</v>
      </c>
      <c r="G49" s="13">
        <v>1241000</v>
      </c>
      <c r="H49" s="13">
        <v>1246000</v>
      </c>
      <c r="I49" s="13">
        <v>1164000</v>
      </c>
      <c r="J49" s="13">
        <v>1152000</v>
      </c>
      <c r="K49" s="13">
        <v>1151000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448000</v>
      </c>
      <c r="E52" s="13">
        <v>507000</v>
      </c>
      <c r="F52" s="13">
        <v>443000</v>
      </c>
      <c r="G52" s="13">
        <v>473000</v>
      </c>
      <c r="H52" s="13">
        <v>455000</v>
      </c>
      <c r="I52" s="13">
        <v>476000</v>
      </c>
      <c r="J52" s="13">
        <v>392000</v>
      </c>
      <c r="K52" s="13">
        <v>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8682000</v>
      </c>
      <c r="E54" s="13">
        <v>8211000</v>
      </c>
      <c r="F54" s="13">
        <v>8197000</v>
      </c>
      <c r="G54" s="13">
        <v>7193000</v>
      </c>
      <c r="H54" s="13">
        <v>6917000</v>
      </c>
      <c r="I54" s="13">
        <v>6659000</v>
      </c>
      <c r="J54" s="13">
        <v>6727000</v>
      </c>
      <c r="K54" s="13">
        <v>6461000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1268000</v>
      </c>
      <c r="F57" s="13">
        <v>294000</v>
      </c>
      <c r="G57" s="13">
        <v>1142000</v>
      </c>
      <c r="H57" s="13">
        <v>1150000</v>
      </c>
      <c r="I57" s="13">
        <v>1109000</v>
      </c>
      <c r="J57" s="13">
        <v>249000</v>
      </c>
      <c r="K57" s="13">
        <v>1066000</v>
      </c>
    </row>
    <row r="58" spans="3:11" x14ac:dyDescent="0.2">
      <c r="C58" s="11" t="s">
        <v>66</v>
      </c>
      <c r="D58" s="13">
        <v>2813000</v>
      </c>
      <c r="E58" s="13">
        <v>1741000</v>
      </c>
      <c r="F58" s="13">
        <v>143000</v>
      </c>
      <c r="G58" s="13">
        <v>48000</v>
      </c>
      <c r="H58" s="13">
        <v>971000</v>
      </c>
      <c r="I58" s="13">
        <v>30000</v>
      </c>
      <c r="J58" s="13">
        <v>118000</v>
      </c>
      <c r="K58" s="13">
        <v>24000</v>
      </c>
    </row>
    <row r="59" spans="3:11" x14ac:dyDescent="0.2">
      <c r="C59" s="11" t="s">
        <v>67</v>
      </c>
      <c r="D59" s="13">
        <v>350000</v>
      </c>
      <c r="E59" s="13">
        <v>109000</v>
      </c>
      <c r="F59" s="13">
        <v>575000</v>
      </c>
      <c r="G59" s="13">
        <v>111000</v>
      </c>
      <c r="H59" s="13">
        <v>108000</v>
      </c>
      <c r="I59" s="13">
        <v>92000</v>
      </c>
      <c r="J59" s="13">
        <v>450000</v>
      </c>
      <c r="K59" s="13">
        <v>96000</v>
      </c>
    </row>
    <row r="60" spans="3:11" x14ac:dyDescent="0.2">
      <c r="C60" s="11" t="s">
        <v>68</v>
      </c>
      <c r="D60" s="13">
        <v>4292000</v>
      </c>
      <c r="E60" s="13">
        <v>3118000</v>
      </c>
      <c r="F60" s="13">
        <v>1516000</v>
      </c>
      <c r="G60" s="13">
        <v>1301000</v>
      </c>
      <c r="H60" s="13">
        <v>2229000</v>
      </c>
      <c r="I60" s="13">
        <v>1231000</v>
      </c>
      <c r="J60" s="13">
        <v>1269000</v>
      </c>
      <c r="K60" s="13">
        <v>1186000</v>
      </c>
    </row>
    <row r="61" spans="3:11" x14ac:dyDescent="0.2">
      <c r="C61" s="11" t="s">
        <v>69</v>
      </c>
      <c r="D61" s="13">
        <v>10601000</v>
      </c>
      <c r="E61" s="13">
        <v>11403000</v>
      </c>
      <c r="F61" s="13">
        <v>13046000</v>
      </c>
      <c r="G61" s="13">
        <v>12436000</v>
      </c>
      <c r="H61" s="13">
        <v>11344000</v>
      </c>
      <c r="I61" s="13">
        <v>12196000</v>
      </c>
      <c r="J61" s="13">
        <v>12168000</v>
      </c>
      <c r="K61" s="13">
        <v>12037000</v>
      </c>
    </row>
    <row r="62" spans="3:11" x14ac:dyDescent="0.2">
      <c r="C62" s="11" t="s">
        <v>70</v>
      </c>
      <c r="D62" s="13">
        <v>591000</v>
      </c>
      <c r="E62" s="13">
        <v>613000</v>
      </c>
      <c r="F62" s="13">
        <v>597000</v>
      </c>
      <c r="G62" s="13">
        <v>605000</v>
      </c>
      <c r="H62" s="13">
        <v>662000</v>
      </c>
      <c r="I62" s="13">
        <v>664000</v>
      </c>
      <c r="J62" s="13">
        <v>573000</v>
      </c>
      <c r="K62" s="13">
        <v>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15789000</v>
      </c>
      <c r="E66" s="13">
        <v>15494000</v>
      </c>
      <c r="F66" s="13">
        <v>15522000</v>
      </c>
      <c r="G66" s="13">
        <v>14698000</v>
      </c>
      <c r="H66" s="13">
        <v>14597000</v>
      </c>
      <c r="I66" s="13">
        <v>14463000</v>
      </c>
      <c r="J66" s="13">
        <v>14375000</v>
      </c>
      <c r="K66" s="13">
        <v>14135000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-6809000</v>
      </c>
      <c r="E72" s="13">
        <v>-6971000</v>
      </c>
      <c r="F72" s="13">
        <v>-7014000</v>
      </c>
      <c r="G72" s="13">
        <v>-7183000</v>
      </c>
      <c r="H72" s="13">
        <v>-7361000</v>
      </c>
      <c r="I72" s="13">
        <v>-7434000</v>
      </c>
      <c r="J72" s="13">
        <v>-7256000</v>
      </c>
      <c r="K72" s="13">
        <v>-7389000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-7107000</v>
      </c>
      <c r="E76" s="13">
        <v>-7283000</v>
      </c>
      <c r="F76" s="13">
        <v>-7325000</v>
      </c>
      <c r="G76" s="13">
        <v>-7505000</v>
      </c>
      <c r="H76" s="13">
        <v>-7680000</v>
      </c>
      <c r="I76" s="13">
        <v>-7804000</v>
      </c>
      <c r="J76" s="13">
        <v>-7648000</v>
      </c>
      <c r="K76" s="13">
        <v>-7674000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853000</v>
      </c>
      <c r="E81" s="13">
        <v>432000</v>
      </c>
      <c r="F81" s="13">
        <v>535000</v>
      </c>
      <c r="G81" s="13">
        <v>397000</v>
      </c>
      <c r="H81" s="13">
        <v>374000</v>
      </c>
      <c r="I81" s="13">
        <v>253000</v>
      </c>
      <c r="J81" s="13">
        <v>423000</v>
      </c>
      <c r="K81" s="13">
        <v>382000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45000</v>
      </c>
      <c r="F83" s="13">
        <v>55000</v>
      </c>
      <c r="G83" s="13">
        <v>44000</v>
      </c>
      <c r="H83" s="13">
        <v>41000</v>
      </c>
      <c r="I83" s="13">
        <v>35000</v>
      </c>
      <c r="J83" s="13">
        <v>49000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507000</v>
      </c>
      <c r="E89" s="13">
        <v>416000</v>
      </c>
      <c r="F89" s="13">
        <v>617000</v>
      </c>
      <c r="G89" s="13">
        <v>543000</v>
      </c>
      <c r="H89" s="13">
        <v>446000</v>
      </c>
      <c r="I89" s="13">
        <v>404000</v>
      </c>
      <c r="J89" s="13">
        <v>513000</v>
      </c>
      <c r="K89" s="13">
        <v>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-75000</v>
      </c>
      <c r="F91" s="13">
        <v>-135000</v>
      </c>
      <c r="G91" s="13">
        <v>-94000</v>
      </c>
      <c r="H91" s="13">
        <v>-71000</v>
      </c>
      <c r="I91" s="13">
        <v>-71000</v>
      </c>
      <c r="J91" s="13">
        <v>-106000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-80000</v>
      </c>
      <c r="F94" s="13">
        <v>-795000</v>
      </c>
      <c r="G94" s="13">
        <v>-78000</v>
      </c>
      <c r="H94" s="13">
        <v>-132000</v>
      </c>
      <c r="I94" s="13">
        <v>2000</v>
      </c>
      <c r="J94" s="13">
        <v>-130000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207000</v>
      </c>
      <c r="F96" s="13">
        <v>197000</v>
      </c>
      <c r="G96" s="13">
        <v>197000</v>
      </c>
      <c r="H96" s="13">
        <v>197000</v>
      </c>
      <c r="I96" s="13">
        <v>198000</v>
      </c>
      <c r="J96" s="13">
        <v>187000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-382000</v>
      </c>
      <c r="E100" s="13">
        <v>-375000</v>
      </c>
      <c r="F100" s="13">
        <v>-102000</v>
      </c>
      <c r="G100" s="13">
        <v>-81000</v>
      </c>
      <c r="H100" s="13">
        <v>-298000</v>
      </c>
      <c r="I100" s="13">
        <v>-443000</v>
      </c>
      <c r="J100" s="13">
        <v>-172000</v>
      </c>
      <c r="K100" s="13">
        <v>-444000</v>
      </c>
    </row>
    <row r="101" spans="3:11" x14ac:dyDescent="0.2">
      <c r="C101" s="11" t="s">
        <v>19</v>
      </c>
      <c r="D101" s="13">
        <v>21000</v>
      </c>
      <c r="E101" s="13">
        <v>10000</v>
      </c>
      <c r="F101" s="13">
        <v>-31000</v>
      </c>
      <c r="G101" s="13">
        <v>16000</v>
      </c>
      <c r="H101" s="13">
        <v>1000</v>
      </c>
      <c r="I101" s="13">
        <v>-7000</v>
      </c>
      <c r="J101" s="13">
        <v>12000</v>
      </c>
      <c r="K101" s="13">
        <v>-8000</v>
      </c>
    </row>
    <row r="102" spans="3:11" x14ac:dyDescent="0.2">
      <c r="C102" s="11" t="s">
        <v>20</v>
      </c>
      <c r="D102" s="13">
        <v>27000</v>
      </c>
      <c r="E102" s="13">
        <v>-34000</v>
      </c>
      <c r="F102" s="13">
        <v>-277000</v>
      </c>
      <c r="G102" s="13">
        <v>382000</v>
      </c>
      <c r="H102" s="13">
        <v>37000</v>
      </c>
      <c r="I102" s="13">
        <v>-27000</v>
      </c>
      <c r="J102" s="13">
        <v>180000</v>
      </c>
      <c r="K102" s="13">
        <v>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3138000</v>
      </c>
      <c r="E8" s="13">
        <v>3271000</v>
      </c>
      <c r="F8" s="13">
        <v>2823000</v>
      </c>
      <c r="G8" s="13">
        <v>3206000</v>
      </c>
      <c r="H8" s="13">
        <v>2787000</v>
      </c>
      <c r="I8" s="13">
        <v>2981000</v>
      </c>
      <c r="J8" s="13">
        <v>2595000</v>
      </c>
      <c r="K8" s="13">
        <v>3071000</v>
      </c>
    </row>
    <row r="9" spans="1:11" x14ac:dyDescent="0.2">
      <c r="C9" s="11" t="s">
        <v>22</v>
      </c>
      <c r="D9" s="13">
        <v>2601000</v>
      </c>
      <c r="E9" s="13">
        <v>2656000</v>
      </c>
      <c r="F9" s="13">
        <v>2028000</v>
      </c>
      <c r="G9" s="13">
        <v>2624000</v>
      </c>
      <c r="H9" s="13">
        <v>2311000</v>
      </c>
      <c r="I9" s="13">
        <v>2409000</v>
      </c>
      <c r="J9" s="13">
        <v>1867000</v>
      </c>
      <c r="K9" s="13">
        <v>2521000</v>
      </c>
    </row>
    <row r="10" spans="1:11" x14ac:dyDescent="0.2">
      <c r="C10" s="11" t="s">
        <v>23</v>
      </c>
      <c r="D10" s="13">
        <v>537000</v>
      </c>
      <c r="E10" s="13">
        <v>615000</v>
      </c>
      <c r="F10" s="13">
        <v>795000</v>
      </c>
      <c r="G10" s="13">
        <v>582000</v>
      </c>
      <c r="H10" s="13">
        <v>476000</v>
      </c>
      <c r="I10" s="13">
        <v>572000</v>
      </c>
      <c r="J10" s="13">
        <v>728000</v>
      </c>
      <c r="K10" s="13">
        <v>550000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8000</v>
      </c>
      <c r="G12" s="13" t="s">
        <v>92</v>
      </c>
      <c r="H12" s="13" t="s">
        <v>92</v>
      </c>
      <c r="I12" s="13" t="s">
        <v>92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11000</v>
      </c>
      <c r="F14" s="13">
        <v>14000</v>
      </c>
      <c r="G14" s="13">
        <v>14000</v>
      </c>
      <c r="H14" s="13">
        <v>30000</v>
      </c>
      <c r="I14" s="13">
        <v>6000</v>
      </c>
      <c r="J14" s="13">
        <v>17000</v>
      </c>
      <c r="K14" s="13">
        <v>8000</v>
      </c>
    </row>
    <row r="15" spans="1:11" x14ac:dyDescent="0.2">
      <c r="C15" s="11" t="s">
        <v>28</v>
      </c>
      <c r="D15" s="13">
        <v>120000</v>
      </c>
      <c r="E15" s="13">
        <v>117000</v>
      </c>
      <c r="F15" s="13">
        <v>115000</v>
      </c>
      <c r="G15" s="13">
        <v>114000</v>
      </c>
      <c r="H15" s="13">
        <v>110000</v>
      </c>
      <c r="I15" s="13">
        <v>109000</v>
      </c>
      <c r="J15" s="13">
        <v>121000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2778000</v>
      </c>
      <c r="E17" s="13">
        <v>2824000</v>
      </c>
      <c r="F17" s="13">
        <v>2621000</v>
      </c>
      <c r="G17" s="13">
        <v>2802000</v>
      </c>
      <c r="H17" s="13">
        <v>2471000</v>
      </c>
      <c r="I17" s="13">
        <v>2576000</v>
      </c>
      <c r="J17" s="13">
        <v>2427000</v>
      </c>
      <c r="K17" s="13">
        <v>2692000</v>
      </c>
    </row>
    <row r="18" spans="3:11" x14ac:dyDescent="0.2">
      <c r="C18" s="11" t="s">
        <v>30</v>
      </c>
      <c r="D18" s="13">
        <v>360000</v>
      </c>
      <c r="E18" s="13">
        <v>447000</v>
      </c>
      <c r="F18" s="13">
        <v>202000</v>
      </c>
      <c r="G18" s="13">
        <v>404000</v>
      </c>
      <c r="H18" s="13">
        <v>316000</v>
      </c>
      <c r="I18" s="13">
        <v>405000</v>
      </c>
      <c r="J18" s="13">
        <v>168000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-3000</v>
      </c>
      <c r="G20" s="13">
        <v>-6000</v>
      </c>
      <c r="H20" s="13">
        <v>-2000</v>
      </c>
      <c r="I20" s="13">
        <v>-4000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482000</v>
      </c>
      <c r="E21" s="13">
        <v>566000</v>
      </c>
      <c r="F21" s="13">
        <v>320000</v>
      </c>
      <c r="G21" s="13">
        <v>524000</v>
      </c>
      <c r="H21" s="13">
        <v>428000</v>
      </c>
      <c r="I21" s="13">
        <v>518000</v>
      </c>
      <c r="J21" s="13">
        <v>292000</v>
      </c>
      <c r="K21" s="13">
        <v>501000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2000</v>
      </c>
      <c r="G22" s="13" t="s">
        <v>92</v>
      </c>
      <c r="H22" s="13" t="s">
        <v>92</v>
      </c>
      <c r="I22" s="13">
        <v>1000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356000</v>
      </c>
      <c r="E23" s="13">
        <v>454000</v>
      </c>
      <c r="F23" s="13">
        <v>209000</v>
      </c>
      <c r="G23" s="13">
        <v>419000</v>
      </c>
      <c r="H23" s="13">
        <v>313000</v>
      </c>
      <c r="I23" s="13">
        <v>432000</v>
      </c>
      <c r="J23" s="13">
        <v>173000</v>
      </c>
      <c r="K23" s="13">
        <v>438000</v>
      </c>
    </row>
    <row r="24" spans="3:11" x14ac:dyDescent="0.2">
      <c r="C24" s="11" t="s">
        <v>36</v>
      </c>
      <c r="D24" s="13">
        <v>92000</v>
      </c>
      <c r="E24" s="13">
        <v>123000</v>
      </c>
      <c r="F24" s="13">
        <v>56000</v>
      </c>
      <c r="G24" s="13">
        <v>114000</v>
      </c>
      <c r="H24" s="13">
        <v>80000</v>
      </c>
      <c r="I24" s="13">
        <v>119000</v>
      </c>
      <c r="J24" s="13">
        <v>47000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331000</v>
      </c>
      <c r="F26" s="13">
        <v>153000</v>
      </c>
      <c r="G26" s="13">
        <v>305000</v>
      </c>
      <c r="H26" s="13">
        <v>233000</v>
      </c>
      <c r="I26" s="13">
        <v>313000</v>
      </c>
      <c r="J26" s="13">
        <v>126000</v>
      </c>
      <c r="K26" s="13">
        <v>319000</v>
      </c>
    </row>
    <row r="27" spans="3:11" x14ac:dyDescent="0.2">
      <c r="C27" s="11" t="s">
        <v>38</v>
      </c>
      <c r="D27" s="13">
        <v>244000</v>
      </c>
      <c r="E27" s="13">
        <v>309000</v>
      </c>
      <c r="F27" s="13">
        <v>140000</v>
      </c>
      <c r="G27" s="13">
        <v>282000</v>
      </c>
      <c r="H27" s="13">
        <v>215000</v>
      </c>
      <c r="I27" s="13">
        <v>292000</v>
      </c>
      <c r="J27" s="13">
        <v>115000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3000</v>
      </c>
      <c r="G32" s="13">
        <v>6000</v>
      </c>
      <c r="H32" s="13">
        <v>2000</v>
      </c>
      <c r="I32" s="13">
        <v>4000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244000</v>
      </c>
      <c r="E33" s="13">
        <v>309000</v>
      </c>
      <c r="F33" s="13">
        <v>140000</v>
      </c>
      <c r="G33" s="13">
        <v>282000</v>
      </c>
      <c r="H33" s="13">
        <v>215000</v>
      </c>
      <c r="I33" s="13">
        <v>292000</v>
      </c>
      <c r="J33" s="13">
        <v>115000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309000</v>
      </c>
      <c r="F35" s="13">
        <v>140000</v>
      </c>
      <c r="G35" s="13">
        <v>282000</v>
      </c>
      <c r="H35" s="13">
        <v>215000</v>
      </c>
      <c r="I35" s="13">
        <v>292000</v>
      </c>
      <c r="J35" s="13">
        <v>115000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473000</v>
      </c>
      <c r="F41" s="13">
        <v>506000</v>
      </c>
      <c r="G41" s="13">
        <v>648000</v>
      </c>
      <c r="H41" s="13">
        <v>592000</v>
      </c>
      <c r="I41" s="13">
        <v>825000</v>
      </c>
      <c r="J41" s="13">
        <v>723000</v>
      </c>
      <c r="K41" s="13">
        <v>1193000</v>
      </c>
    </row>
    <row r="42" spans="2:11" x14ac:dyDescent="0.2">
      <c r="C42" s="11" t="s">
        <v>50</v>
      </c>
      <c r="D42" s="13">
        <v>925000</v>
      </c>
      <c r="E42" s="13">
        <v>979000</v>
      </c>
      <c r="F42" s="13">
        <v>902000</v>
      </c>
      <c r="G42" s="13">
        <v>1495000</v>
      </c>
      <c r="H42" s="13">
        <v>1554000</v>
      </c>
      <c r="I42" s="13">
        <v>1187000</v>
      </c>
      <c r="J42" s="13">
        <v>1143000</v>
      </c>
      <c r="K42" s="13">
        <v>1338000</v>
      </c>
    </row>
    <row r="43" spans="2:11" x14ac:dyDescent="0.2">
      <c r="C43" s="11" t="s">
        <v>51</v>
      </c>
      <c r="D43" s="13">
        <v>195000</v>
      </c>
      <c r="E43" s="13">
        <v>200000</v>
      </c>
      <c r="F43" s="13">
        <v>267000</v>
      </c>
      <c r="G43" s="13">
        <v>86000</v>
      </c>
      <c r="H43" s="13">
        <v>233000</v>
      </c>
      <c r="I43" s="13">
        <v>180000</v>
      </c>
      <c r="J43" s="13">
        <v>199000</v>
      </c>
      <c r="K43" s="13">
        <v>79000</v>
      </c>
    </row>
    <row r="44" spans="2:11" x14ac:dyDescent="0.2">
      <c r="C44" s="11" t="s">
        <v>52</v>
      </c>
      <c r="D44" s="13">
        <v>459000</v>
      </c>
      <c r="E44" s="13">
        <v>414000</v>
      </c>
      <c r="F44" s="13">
        <v>438000</v>
      </c>
      <c r="G44" s="13">
        <v>389000</v>
      </c>
      <c r="H44" s="13">
        <v>360000</v>
      </c>
      <c r="I44" s="13">
        <v>329000</v>
      </c>
      <c r="J44" s="13">
        <v>405000</v>
      </c>
      <c r="K44" s="13">
        <v>359000</v>
      </c>
    </row>
    <row r="45" spans="2:11" x14ac:dyDescent="0.2">
      <c r="C45" s="11" t="s">
        <v>53</v>
      </c>
      <c r="D45" s="13">
        <v>159000</v>
      </c>
      <c r="E45" s="13">
        <v>147000</v>
      </c>
      <c r="F45" s="13">
        <v>142000</v>
      </c>
      <c r="G45" s="13" t="s">
        <v>92</v>
      </c>
      <c r="H45" s="13">
        <v>148000</v>
      </c>
      <c r="I45" s="13">
        <v>117000</v>
      </c>
      <c r="J45" s="13">
        <v>117000</v>
      </c>
      <c r="K45" s="13" t="s">
        <v>92</v>
      </c>
    </row>
    <row r="46" spans="2:11" x14ac:dyDescent="0.2">
      <c r="C46" s="11" t="s">
        <v>54</v>
      </c>
      <c r="D46" s="13">
        <v>2350000</v>
      </c>
      <c r="E46" s="13">
        <v>2319000</v>
      </c>
      <c r="F46" s="13">
        <v>2357000</v>
      </c>
      <c r="G46" s="13">
        <v>3015000</v>
      </c>
      <c r="H46" s="13">
        <v>2992000</v>
      </c>
      <c r="I46" s="13">
        <v>2750000</v>
      </c>
      <c r="J46" s="13">
        <v>2694000</v>
      </c>
      <c r="K46" s="13">
        <v>3317000</v>
      </c>
    </row>
    <row r="47" spans="2:11" x14ac:dyDescent="0.2">
      <c r="C47" s="11" t="s">
        <v>55</v>
      </c>
      <c r="D47" s="13">
        <v>1155000</v>
      </c>
      <c r="E47" s="13">
        <v>1177000</v>
      </c>
      <c r="F47" s="13">
        <v>1169000</v>
      </c>
      <c r="G47" s="13">
        <v>975000</v>
      </c>
      <c r="H47" s="13">
        <v>1074000</v>
      </c>
      <c r="I47" s="13">
        <v>1363000</v>
      </c>
      <c r="J47" s="13">
        <v>1553000</v>
      </c>
      <c r="K47" s="13">
        <v>1321000</v>
      </c>
    </row>
    <row r="48" spans="2:11" x14ac:dyDescent="0.2">
      <c r="C48" s="11" t="s">
        <v>56</v>
      </c>
      <c r="D48" s="13">
        <v>4737000</v>
      </c>
      <c r="E48" s="13">
        <v>4745000</v>
      </c>
      <c r="F48" s="13">
        <v>4732000</v>
      </c>
      <c r="G48" s="13">
        <v>4555000</v>
      </c>
      <c r="H48" s="13">
        <v>4518000</v>
      </c>
      <c r="I48" s="13">
        <v>4494000</v>
      </c>
      <c r="J48" s="13">
        <v>4553000</v>
      </c>
      <c r="K48" s="13">
        <v>4646000</v>
      </c>
    </row>
    <row r="49" spans="3:11" x14ac:dyDescent="0.2">
      <c r="C49" s="11" t="s">
        <v>57</v>
      </c>
      <c r="D49" s="13">
        <v>2271000</v>
      </c>
      <c r="E49" s="13">
        <v>2238000</v>
      </c>
      <c r="F49" s="13">
        <v>2209000</v>
      </c>
      <c r="G49" s="13">
        <v>2072000</v>
      </c>
      <c r="H49" s="13">
        <v>2167000</v>
      </c>
      <c r="I49" s="13">
        <v>2141000</v>
      </c>
      <c r="J49" s="13">
        <v>2131000</v>
      </c>
      <c r="K49" s="13">
        <v>2105000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184000</v>
      </c>
      <c r="E52" s="13">
        <v>192000</v>
      </c>
      <c r="F52" s="13">
        <v>154000</v>
      </c>
      <c r="G52" s="13">
        <v>268000</v>
      </c>
      <c r="H52" s="13">
        <v>85000</v>
      </c>
      <c r="I52" s="13">
        <v>110000</v>
      </c>
      <c r="J52" s="13">
        <v>46000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10871000</v>
      </c>
      <c r="E54" s="13">
        <v>10837000</v>
      </c>
      <c r="F54" s="13">
        <v>10783000</v>
      </c>
      <c r="G54" s="13">
        <v>11034000</v>
      </c>
      <c r="H54" s="13">
        <v>10983000</v>
      </c>
      <c r="I54" s="13">
        <v>11002000</v>
      </c>
      <c r="J54" s="13">
        <v>11121000</v>
      </c>
      <c r="K54" s="13">
        <v>11801000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822000</v>
      </c>
      <c r="F57" s="13">
        <v>793000</v>
      </c>
      <c r="G57" s="13">
        <v>2116000</v>
      </c>
      <c r="H57" s="13">
        <v>795000</v>
      </c>
      <c r="I57" s="13">
        <v>701000</v>
      </c>
      <c r="J57" s="13">
        <v>801000</v>
      </c>
      <c r="K57" s="13">
        <v>2103000</v>
      </c>
    </row>
    <row r="58" spans="3:11" x14ac:dyDescent="0.2">
      <c r="C58" s="11" t="s">
        <v>66</v>
      </c>
      <c r="D58" s="13">
        <v>505000</v>
      </c>
      <c r="E58" s="13">
        <v>469000</v>
      </c>
      <c r="F58" s="13">
        <v>474000</v>
      </c>
      <c r="G58" s="13">
        <v>29000</v>
      </c>
      <c r="H58" s="13">
        <v>427000</v>
      </c>
      <c r="I58" s="13">
        <v>552000</v>
      </c>
      <c r="J58" s="13">
        <v>549000</v>
      </c>
      <c r="K58" s="13">
        <v>315000</v>
      </c>
    </row>
    <row r="59" spans="3:11" x14ac:dyDescent="0.2">
      <c r="C59" s="11" t="s">
        <v>67</v>
      </c>
      <c r="D59" s="13">
        <v>753000</v>
      </c>
      <c r="E59" s="13">
        <v>798000</v>
      </c>
      <c r="F59" s="13">
        <v>678000</v>
      </c>
      <c r="G59" s="13">
        <v>139000</v>
      </c>
      <c r="H59" s="13">
        <v>684000</v>
      </c>
      <c r="I59" s="13">
        <v>722000</v>
      </c>
      <c r="J59" s="13">
        <v>665000</v>
      </c>
      <c r="K59" s="13">
        <v>160000</v>
      </c>
    </row>
    <row r="60" spans="3:11" x14ac:dyDescent="0.2">
      <c r="C60" s="11" t="s">
        <v>68</v>
      </c>
      <c r="D60" s="13">
        <v>2436000</v>
      </c>
      <c r="E60" s="13">
        <v>2304000</v>
      </c>
      <c r="F60" s="13">
        <v>2246000</v>
      </c>
      <c r="G60" s="13">
        <v>2284000</v>
      </c>
      <c r="H60" s="13">
        <v>2157000</v>
      </c>
      <c r="I60" s="13">
        <v>2190000</v>
      </c>
      <c r="J60" s="13">
        <v>2283000</v>
      </c>
      <c r="K60" s="13">
        <v>2578000</v>
      </c>
    </row>
    <row r="61" spans="3:11" x14ac:dyDescent="0.2">
      <c r="C61" s="11" t="s">
        <v>69</v>
      </c>
      <c r="D61" s="13">
        <v>1797000</v>
      </c>
      <c r="E61" s="13">
        <v>1852000</v>
      </c>
      <c r="F61" s="13">
        <v>1874000</v>
      </c>
      <c r="G61" s="13">
        <v>1812000</v>
      </c>
      <c r="H61" s="13">
        <v>1808000</v>
      </c>
      <c r="I61" s="13">
        <v>1823000</v>
      </c>
      <c r="J61" s="13">
        <v>1865000</v>
      </c>
      <c r="K61" s="13">
        <v>1931000</v>
      </c>
    </row>
    <row r="62" spans="3:11" x14ac:dyDescent="0.2">
      <c r="C62" s="11" t="s">
        <v>70</v>
      </c>
      <c r="D62" s="13">
        <v>112000</v>
      </c>
      <c r="E62" s="13">
        <v>115000</v>
      </c>
      <c r="F62" s="13">
        <v>111000</v>
      </c>
      <c r="G62" s="13">
        <v>156000</v>
      </c>
      <c r="H62" s="13">
        <v>117000</v>
      </c>
      <c r="I62" s="13">
        <v>120000</v>
      </c>
      <c r="J62" s="13">
        <v>109000</v>
      </c>
      <c r="K62" s="13">
        <v>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4810000</v>
      </c>
      <c r="E66" s="13">
        <v>4730000</v>
      </c>
      <c r="F66" s="13">
        <v>4684000</v>
      </c>
      <c r="G66" s="13">
        <v>4648000</v>
      </c>
      <c r="H66" s="13">
        <v>4514000</v>
      </c>
      <c r="I66" s="13">
        <v>4563000</v>
      </c>
      <c r="J66" s="13">
        <v>4694000</v>
      </c>
      <c r="K66" s="13">
        <v>5073000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1696000</v>
      </c>
      <c r="E72" s="13">
        <v>1788000</v>
      </c>
      <c r="F72" s="13">
        <v>1764000</v>
      </c>
      <c r="G72" s="13">
        <v>2050000</v>
      </c>
      <c r="H72" s="13">
        <v>2110000</v>
      </c>
      <c r="I72" s="13">
        <v>2124000</v>
      </c>
      <c r="J72" s="13">
        <v>2089000</v>
      </c>
      <c r="K72" s="13">
        <v>2156000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5357000</v>
      </c>
      <c r="E76" s="13">
        <v>5433000</v>
      </c>
      <c r="F76" s="13">
        <v>5379000</v>
      </c>
      <c r="G76" s="13">
        <v>5692000</v>
      </c>
      <c r="H76" s="13">
        <v>5789000</v>
      </c>
      <c r="I76" s="13">
        <v>5784000</v>
      </c>
      <c r="J76" s="13">
        <v>5728000</v>
      </c>
      <c r="K76" s="13">
        <v>6016000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244000</v>
      </c>
      <c r="E81" s="13">
        <v>309000</v>
      </c>
      <c r="F81" s="13">
        <v>140000</v>
      </c>
      <c r="G81" s="13">
        <v>282000</v>
      </c>
      <c r="H81" s="13">
        <v>215000</v>
      </c>
      <c r="I81" s="13">
        <v>292000</v>
      </c>
      <c r="J81" s="13">
        <v>115000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109000</v>
      </c>
      <c r="F83" s="13">
        <v>115000</v>
      </c>
      <c r="G83" s="13">
        <v>120000</v>
      </c>
      <c r="H83" s="13">
        <v>117000</v>
      </c>
      <c r="I83" s="13">
        <v>117000</v>
      </c>
      <c r="J83" s="13">
        <v>106000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426000</v>
      </c>
      <c r="E89" s="13">
        <v>550000</v>
      </c>
      <c r="F89" s="13">
        <v>125000</v>
      </c>
      <c r="G89" s="13">
        <v>477000</v>
      </c>
      <c r="H89" s="13">
        <v>412000</v>
      </c>
      <c r="I89" s="13">
        <v>452000</v>
      </c>
      <c r="J89" s="13">
        <v>167000</v>
      </c>
      <c r="K89" s="13">
        <v>409000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-144000</v>
      </c>
      <c r="F91" s="13">
        <v>-241000</v>
      </c>
      <c r="G91" s="13">
        <v>-126000</v>
      </c>
      <c r="H91" s="13">
        <v>-122000</v>
      </c>
      <c r="I91" s="13">
        <v>-137000</v>
      </c>
      <c r="J91" s="13">
        <v>-182000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-233000</v>
      </c>
      <c r="F94" s="13">
        <v>311000</v>
      </c>
      <c r="G94" s="13">
        <v>-26000</v>
      </c>
      <c r="H94" s="13">
        <v>-218000</v>
      </c>
      <c r="I94" s="13">
        <v>-72000</v>
      </c>
      <c r="J94" s="13">
        <v>-150000</v>
      </c>
      <c r="K94" s="13">
        <v>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102000</v>
      </c>
      <c r="F96" s="13">
        <v>85000</v>
      </c>
      <c r="G96" s="13">
        <v>88000</v>
      </c>
      <c r="H96" s="13">
        <v>90000</v>
      </c>
      <c r="I96" s="13">
        <v>90000</v>
      </c>
      <c r="J96" s="13">
        <v>61000</v>
      </c>
      <c r="K96" s="13">
        <v>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-386000</v>
      </c>
      <c r="E100" s="13">
        <v>-353000</v>
      </c>
      <c r="F100" s="13">
        <v>-582000</v>
      </c>
      <c r="G100" s="13">
        <v>-398000</v>
      </c>
      <c r="H100" s="13">
        <v>-429000</v>
      </c>
      <c r="I100" s="13">
        <v>-280000</v>
      </c>
      <c r="J100" s="13">
        <v>-477000</v>
      </c>
      <c r="K100" s="13">
        <v>-374000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-10000</v>
      </c>
      <c r="G101" s="13">
        <v>11000</v>
      </c>
      <c r="H101" s="13">
        <v>-1000</v>
      </c>
      <c r="I101" s="13">
        <v>-10000</v>
      </c>
      <c r="J101" s="13">
        <v>25000</v>
      </c>
      <c r="K101" s="13">
        <v>-4000</v>
      </c>
    </row>
    <row r="102" spans="3:11" x14ac:dyDescent="0.2">
      <c r="C102" s="11" t="s">
        <v>20</v>
      </c>
      <c r="D102" s="13">
        <v>12000</v>
      </c>
      <c r="E102" s="13">
        <v>-33000</v>
      </c>
      <c r="F102" s="13">
        <v>-142000</v>
      </c>
      <c r="G102" s="13">
        <v>56000</v>
      </c>
      <c r="H102" s="13">
        <v>-233000</v>
      </c>
      <c r="I102" s="13">
        <v>102000</v>
      </c>
      <c r="J102" s="13">
        <v>-470000</v>
      </c>
      <c r="K102" s="13">
        <v>150000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13400</v>
      </c>
      <c r="E8" s="13">
        <v>13200</v>
      </c>
      <c r="F8" s="13">
        <v>10700</v>
      </c>
      <c r="G8" s="13">
        <v>10500</v>
      </c>
      <c r="H8" s="13">
        <v>12300</v>
      </c>
      <c r="I8" s="13">
        <v>11400</v>
      </c>
      <c r="J8" s="13">
        <v>11500</v>
      </c>
      <c r="K8" s="13">
        <v>13400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3700</v>
      </c>
      <c r="G9" s="13">
        <v>3700</v>
      </c>
      <c r="H9" s="13">
        <v>4200</v>
      </c>
      <c r="I9" s="13">
        <v>4600</v>
      </c>
      <c r="J9" s="13">
        <v>4300</v>
      </c>
      <c r="K9" s="13">
        <v>8600</v>
      </c>
    </row>
    <row r="10" spans="1:11" x14ac:dyDescent="0.2">
      <c r="C10" s="11" t="s">
        <v>23</v>
      </c>
      <c r="D10" s="13">
        <v>9500</v>
      </c>
      <c r="E10" s="13">
        <v>9300</v>
      </c>
      <c r="F10" s="13">
        <v>6900</v>
      </c>
      <c r="G10" s="13">
        <v>6900</v>
      </c>
      <c r="H10" s="13">
        <v>8000</v>
      </c>
      <c r="I10" s="13">
        <v>6800</v>
      </c>
      <c r="J10" s="13">
        <v>7200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3400</v>
      </c>
      <c r="G12" s="13">
        <v>3300</v>
      </c>
      <c r="H12" s="13">
        <v>3500</v>
      </c>
      <c r="I12" s="13">
        <v>4100</v>
      </c>
      <c r="J12" s="13">
        <v>4200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500</v>
      </c>
      <c r="H14" s="13">
        <v>1100</v>
      </c>
      <c r="I14" s="13">
        <v>400</v>
      </c>
      <c r="J14" s="13">
        <v>-10700</v>
      </c>
      <c r="K14" s="13">
        <v>1000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18500</v>
      </c>
      <c r="F17" s="13">
        <v>15200</v>
      </c>
      <c r="G17" s="13">
        <v>15000</v>
      </c>
      <c r="H17" s="13">
        <v>21600</v>
      </c>
      <c r="I17" s="13">
        <v>15600</v>
      </c>
      <c r="J17" s="13">
        <v>17400</v>
      </c>
      <c r="K17" s="13">
        <v>27800</v>
      </c>
    </row>
    <row r="18" spans="3:11" x14ac:dyDescent="0.2">
      <c r="C18" s="11" t="s">
        <v>30</v>
      </c>
      <c r="D18" s="13">
        <v>-5500</v>
      </c>
      <c r="E18" s="13">
        <v>-5400</v>
      </c>
      <c r="F18" s="13">
        <v>-4500</v>
      </c>
      <c r="G18" s="13">
        <v>-4400</v>
      </c>
      <c r="H18" s="13">
        <v>-9300</v>
      </c>
      <c r="I18" s="13">
        <v>-4200</v>
      </c>
      <c r="J18" s="13">
        <v>-5900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-2900</v>
      </c>
      <c r="J20" s="13">
        <v>-100</v>
      </c>
      <c r="K20" s="13">
        <v>-16700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-4100</v>
      </c>
      <c r="G21" s="13">
        <v>-4000</v>
      </c>
      <c r="H21" s="13">
        <v>-8800</v>
      </c>
      <c r="I21" s="13">
        <v>-900</v>
      </c>
      <c r="J21" s="13">
        <v>-5300</v>
      </c>
      <c r="K21" s="13">
        <v>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-6100</v>
      </c>
      <c r="E23" s="13">
        <v>-6000</v>
      </c>
      <c r="F23" s="13">
        <v>-5200</v>
      </c>
      <c r="G23" s="13">
        <v>-5100</v>
      </c>
      <c r="H23" s="13">
        <v>-10600</v>
      </c>
      <c r="I23" s="13">
        <v>-1900</v>
      </c>
      <c r="J23" s="13">
        <v>4900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-6000</v>
      </c>
      <c r="F26" s="13">
        <v>-5200</v>
      </c>
      <c r="G26" s="13">
        <v>-5100</v>
      </c>
      <c r="H26" s="13">
        <v>-10600</v>
      </c>
      <c r="I26" s="13">
        <v>-1900</v>
      </c>
      <c r="J26" s="13">
        <v>4900</v>
      </c>
      <c r="K26" s="13">
        <v>2200</v>
      </c>
    </row>
    <row r="27" spans="3:11" x14ac:dyDescent="0.2">
      <c r="C27" s="11" t="s">
        <v>38</v>
      </c>
      <c r="D27" s="13">
        <v>-6100</v>
      </c>
      <c r="E27" s="13">
        <v>-6000</v>
      </c>
      <c r="F27" s="13">
        <v>-5200</v>
      </c>
      <c r="G27" s="13">
        <v>-5100</v>
      </c>
      <c r="H27" s="13">
        <v>-10600</v>
      </c>
      <c r="I27" s="13">
        <v>-18900</v>
      </c>
      <c r="J27" s="13">
        <v>-7100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2900</v>
      </c>
      <c r="J32" s="13">
        <v>100</v>
      </c>
      <c r="K32" s="13">
        <v>16700</v>
      </c>
    </row>
    <row r="33" spans="2:11" x14ac:dyDescent="0.2">
      <c r="C33" s="11" t="s">
        <v>44</v>
      </c>
      <c r="D33" s="13">
        <v>-6100</v>
      </c>
      <c r="E33" s="13">
        <v>-6000</v>
      </c>
      <c r="F33" s="13">
        <v>-5200</v>
      </c>
      <c r="G33" s="13">
        <v>-5100</v>
      </c>
      <c r="H33" s="13">
        <v>-10600</v>
      </c>
      <c r="I33" s="13">
        <v>-1900</v>
      </c>
      <c r="J33" s="13">
        <v>4900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-6000</v>
      </c>
      <c r="F35" s="13">
        <v>-5200</v>
      </c>
      <c r="G35" s="13">
        <v>-5100</v>
      </c>
      <c r="H35" s="13">
        <v>-10600</v>
      </c>
      <c r="I35" s="13">
        <v>-1900</v>
      </c>
      <c r="J35" s="13">
        <v>4900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16200</v>
      </c>
      <c r="F41" s="13">
        <v>19900</v>
      </c>
      <c r="G41" s="13">
        <v>19600</v>
      </c>
      <c r="H41" s="13">
        <v>57300</v>
      </c>
      <c r="I41" s="13">
        <v>37400</v>
      </c>
      <c r="J41" s="13">
        <v>30300</v>
      </c>
      <c r="K41" s="13">
        <v>45200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400</v>
      </c>
      <c r="G42" s="13">
        <v>400</v>
      </c>
      <c r="H42" s="13">
        <v>400</v>
      </c>
      <c r="I42" s="13">
        <v>24500</v>
      </c>
      <c r="J42" s="13">
        <v>8000</v>
      </c>
      <c r="K42" s="13">
        <v>8400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2600</v>
      </c>
      <c r="G43" s="13">
        <v>2600</v>
      </c>
      <c r="H43" s="13">
        <v>3000</v>
      </c>
      <c r="I43" s="13">
        <v>2900</v>
      </c>
      <c r="J43" s="13">
        <v>3100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13300</v>
      </c>
      <c r="G45" s="13">
        <v>13200</v>
      </c>
      <c r="H45" s="13">
        <v>100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25600</v>
      </c>
      <c r="E46" s="13">
        <v>25100</v>
      </c>
      <c r="F46" s="13">
        <v>41500</v>
      </c>
      <c r="G46" s="13">
        <v>41000</v>
      </c>
      <c r="H46" s="13">
        <v>65100</v>
      </c>
      <c r="I46" s="13">
        <v>65900</v>
      </c>
      <c r="J46" s="13">
        <v>42400</v>
      </c>
      <c r="K46" s="13">
        <v>59700</v>
      </c>
    </row>
    <row r="47" spans="2:11" x14ac:dyDescent="0.2">
      <c r="C47" s="11" t="s">
        <v>55</v>
      </c>
      <c r="D47" s="13">
        <v>14900</v>
      </c>
      <c r="E47" s="13">
        <v>14700</v>
      </c>
      <c r="F47" s="13">
        <v>15300</v>
      </c>
      <c r="G47" s="13">
        <v>15100</v>
      </c>
      <c r="H47" s="13">
        <v>15700</v>
      </c>
      <c r="I47" s="13">
        <v>16700</v>
      </c>
      <c r="J47" s="13">
        <v>34000</v>
      </c>
      <c r="K47" s="13">
        <v>34400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5200</v>
      </c>
      <c r="G48" s="13">
        <v>5200</v>
      </c>
      <c r="H48" s="13">
        <v>5600</v>
      </c>
      <c r="I48" s="13">
        <v>5700</v>
      </c>
      <c r="J48" s="13">
        <v>6300</v>
      </c>
      <c r="K48" s="13">
        <v>8200</v>
      </c>
    </row>
    <row r="49" spans="3:11" x14ac:dyDescent="0.2">
      <c r="C49" s="11" t="s">
        <v>57</v>
      </c>
      <c r="D49" s="13">
        <v>23900</v>
      </c>
      <c r="E49" s="13">
        <v>23500</v>
      </c>
      <c r="F49" s="13">
        <v>23600</v>
      </c>
      <c r="G49" s="13">
        <v>23300</v>
      </c>
      <c r="H49" s="13">
        <v>23400</v>
      </c>
      <c r="I49" s="13">
        <v>23900</v>
      </c>
      <c r="J49" s="13">
        <v>24300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1400</v>
      </c>
      <c r="G52" s="13">
        <v>1300</v>
      </c>
      <c r="H52" s="13">
        <v>2800</v>
      </c>
      <c r="I52" s="13">
        <v>2800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71200</v>
      </c>
      <c r="F54" s="13">
        <v>87000</v>
      </c>
      <c r="G54" s="13">
        <v>85900</v>
      </c>
      <c r="H54" s="13">
        <v>112600</v>
      </c>
      <c r="I54" s="13">
        <v>115100</v>
      </c>
      <c r="J54" s="13">
        <v>109800</v>
      </c>
      <c r="K54" s="13">
        <v>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1400</v>
      </c>
      <c r="H57" s="13">
        <v>1000</v>
      </c>
      <c r="I57" s="13">
        <v>1000</v>
      </c>
      <c r="J57" s="13">
        <v>1300</v>
      </c>
      <c r="K57" s="13">
        <v>2500</v>
      </c>
    </row>
    <row r="58" spans="3:11" x14ac:dyDescent="0.2">
      <c r="C58" s="11" t="s">
        <v>66</v>
      </c>
      <c r="D58" s="13">
        <v>23700</v>
      </c>
      <c r="E58" s="13">
        <v>23200</v>
      </c>
      <c r="F58" s="13">
        <v>29500</v>
      </c>
      <c r="G58" s="13">
        <v>29200</v>
      </c>
      <c r="H58" s="13">
        <v>23600</v>
      </c>
      <c r="I58" s="13">
        <v>33100</v>
      </c>
      <c r="J58" s="13">
        <v>6500</v>
      </c>
      <c r="K58" s="13">
        <v>8800</v>
      </c>
    </row>
    <row r="59" spans="3:11" x14ac:dyDescent="0.2">
      <c r="C59" s="11" t="s">
        <v>67</v>
      </c>
      <c r="D59" s="13">
        <v>17000</v>
      </c>
      <c r="E59" s="13">
        <v>16700</v>
      </c>
      <c r="F59" s="13">
        <v>17300</v>
      </c>
      <c r="G59" s="13">
        <v>17100</v>
      </c>
      <c r="H59" s="13">
        <v>20400</v>
      </c>
      <c r="I59" s="13">
        <v>36100</v>
      </c>
      <c r="J59" s="13">
        <v>32900</v>
      </c>
      <c r="K59" s="13">
        <v>44700</v>
      </c>
    </row>
    <row r="60" spans="3:11" x14ac:dyDescent="0.2">
      <c r="C60" s="11" t="s">
        <v>68</v>
      </c>
      <c r="D60" s="13">
        <v>51700</v>
      </c>
      <c r="E60" s="13">
        <v>50800</v>
      </c>
      <c r="F60" s="13">
        <v>54500</v>
      </c>
      <c r="G60" s="13">
        <v>53800</v>
      </c>
      <c r="H60" s="13">
        <v>54000</v>
      </c>
      <c r="I60" s="13">
        <v>70200</v>
      </c>
      <c r="J60" s="13">
        <v>50100</v>
      </c>
      <c r="K60" s="13">
        <v>66800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2900</v>
      </c>
      <c r="G61" s="13">
        <v>2900</v>
      </c>
      <c r="H61" s="13">
        <v>19600</v>
      </c>
      <c r="I61" s="13">
        <v>18600</v>
      </c>
      <c r="J61" s="13">
        <v>32400</v>
      </c>
      <c r="K61" s="13">
        <v>33700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60700</v>
      </c>
      <c r="F66" s="13">
        <v>64600</v>
      </c>
      <c r="G66" s="13">
        <v>63800</v>
      </c>
      <c r="H66" s="13">
        <v>81500</v>
      </c>
      <c r="I66" s="13">
        <v>96000</v>
      </c>
      <c r="J66" s="13">
        <v>88600</v>
      </c>
      <c r="K66" s="13">
        <v>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519300</v>
      </c>
      <c r="J70" s="13">
        <v>505600</v>
      </c>
      <c r="K70" s="13">
        <v>502600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-492700</v>
      </c>
      <c r="E72" s="13">
        <v>-484100</v>
      </c>
      <c r="F72" s="13">
        <v>-469200</v>
      </c>
      <c r="G72" s="13">
        <v>-463200</v>
      </c>
      <c r="H72" s="13">
        <v>-450400</v>
      </c>
      <c r="I72" s="13">
        <v>-502900</v>
      </c>
      <c r="J72" s="13">
        <v>-489100</v>
      </c>
      <c r="K72" s="13">
        <v>-491700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10500</v>
      </c>
      <c r="F76" s="13">
        <v>22400</v>
      </c>
      <c r="G76" s="13">
        <v>22100</v>
      </c>
      <c r="H76" s="13">
        <v>31100</v>
      </c>
      <c r="I76" s="13">
        <v>-500200</v>
      </c>
      <c r="J76" s="13">
        <v>-484300</v>
      </c>
      <c r="K76" s="13">
        <v>-486000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-6100</v>
      </c>
      <c r="E81" s="13">
        <v>-6000</v>
      </c>
      <c r="F81" s="13">
        <v>-5200</v>
      </c>
      <c r="G81" s="13">
        <v>-5100</v>
      </c>
      <c r="H81" s="13">
        <v>-10600</v>
      </c>
      <c r="I81" s="13">
        <v>-1900</v>
      </c>
      <c r="J81" s="13">
        <v>4900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 t="s">
        <v>92</v>
      </c>
      <c r="H83" s="13" t="s">
        <v>92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-6600</v>
      </c>
      <c r="G89" s="13">
        <v>-6500</v>
      </c>
      <c r="H89" s="13" t="s">
        <v>92</v>
      </c>
      <c r="I89" s="13">
        <v>-5900</v>
      </c>
      <c r="J89" s="13">
        <v>-8100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5200</v>
      </c>
      <c r="F94" s="13">
        <v>-6600</v>
      </c>
      <c r="G94" s="13">
        <v>-6500</v>
      </c>
      <c r="H94" s="13" t="s">
        <v>92</v>
      </c>
      <c r="I94" s="13">
        <v>-600</v>
      </c>
      <c r="J94" s="13">
        <v>-4100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-6000</v>
      </c>
      <c r="G100" s="13">
        <v>-5900</v>
      </c>
      <c r="H100" s="13" t="s">
        <v>92</v>
      </c>
      <c r="I100" s="13">
        <v>13700</v>
      </c>
      <c r="J100" s="13">
        <v>-1900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 t="s">
        <v>92</v>
      </c>
      <c r="H101" s="13" t="s">
        <v>92</v>
      </c>
      <c r="I101" s="13">
        <v>-600</v>
      </c>
      <c r="J101" s="13">
        <v>-500</v>
      </c>
      <c r="K101" s="13">
        <v>1500</v>
      </c>
    </row>
    <row r="102" spans="3:11" x14ac:dyDescent="0.2">
      <c r="C102" s="11" t="s">
        <v>20</v>
      </c>
      <c r="D102" s="13">
        <v>-2000</v>
      </c>
      <c r="E102" s="13">
        <v>-1900</v>
      </c>
      <c r="F102" s="13">
        <v>-19200</v>
      </c>
      <c r="G102" s="13">
        <v>-19000</v>
      </c>
      <c r="H102" s="13">
        <v>0</v>
      </c>
      <c r="I102" s="13">
        <v>7300</v>
      </c>
      <c r="J102" s="13">
        <v>-14100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21200</v>
      </c>
      <c r="E8" s="13">
        <v>12800</v>
      </c>
      <c r="F8" s="13">
        <v>7000</v>
      </c>
      <c r="G8" s="13">
        <v>3000</v>
      </c>
      <c r="H8" s="13">
        <v>3000</v>
      </c>
      <c r="I8" s="13">
        <v>3000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15600</v>
      </c>
      <c r="E9" s="13">
        <v>14400</v>
      </c>
      <c r="F9" s="13">
        <v>6600</v>
      </c>
      <c r="G9" s="13">
        <v>700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5600</v>
      </c>
      <c r="E10" s="13">
        <v>-1600</v>
      </c>
      <c r="F10" s="13">
        <v>400</v>
      </c>
      <c r="G10" s="13">
        <v>2300</v>
      </c>
      <c r="H10" s="13">
        <v>2300</v>
      </c>
      <c r="I10" s="13">
        <v>2300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11400</v>
      </c>
      <c r="F14" s="13">
        <v>-200</v>
      </c>
      <c r="G14" s="13">
        <v>900</v>
      </c>
      <c r="H14" s="13">
        <v>-1100</v>
      </c>
      <c r="I14" s="13">
        <v>300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5600</v>
      </c>
      <c r="E15" s="13">
        <v>4500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23400</v>
      </c>
      <c r="F17" s="13">
        <v>8500</v>
      </c>
      <c r="G17" s="13">
        <v>2900</v>
      </c>
      <c r="H17" s="13">
        <v>1500</v>
      </c>
      <c r="I17" s="13">
        <v>1700</v>
      </c>
      <c r="J17" s="13">
        <v>2700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-10600</v>
      </c>
      <c r="F18" s="13">
        <v>-1600</v>
      </c>
      <c r="G18" s="13">
        <v>100</v>
      </c>
      <c r="H18" s="13">
        <v>1500</v>
      </c>
      <c r="I18" s="13">
        <v>1300</v>
      </c>
      <c r="J18" s="13">
        <v>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200</v>
      </c>
      <c r="G20" s="13">
        <v>-900</v>
      </c>
      <c r="H20" s="13">
        <v>1100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5300</v>
      </c>
      <c r="E21" s="13">
        <v>-2800</v>
      </c>
      <c r="F21" s="13">
        <v>-1100</v>
      </c>
      <c r="G21" s="13">
        <v>1700</v>
      </c>
      <c r="H21" s="13">
        <v>1200</v>
      </c>
      <c r="I21" s="13">
        <v>2400</v>
      </c>
      <c r="J21" s="13">
        <v>1300</v>
      </c>
      <c r="K21" s="13">
        <v>3000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-18700</v>
      </c>
      <c r="F23" s="13">
        <v>-1500</v>
      </c>
      <c r="G23" s="13">
        <v>100</v>
      </c>
      <c r="H23" s="13">
        <v>1500</v>
      </c>
      <c r="I23" s="13">
        <v>1300</v>
      </c>
      <c r="J23" s="13">
        <v>500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-1700</v>
      </c>
      <c r="F24" s="13">
        <v>100</v>
      </c>
      <c r="G24" s="13">
        <v>300</v>
      </c>
      <c r="H24" s="13">
        <v>200</v>
      </c>
      <c r="I24" s="13">
        <v>800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-17000</v>
      </c>
      <c r="F26" s="13">
        <v>-1600</v>
      </c>
      <c r="G26" s="13">
        <v>-200</v>
      </c>
      <c r="H26" s="13">
        <v>1300</v>
      </c>
      <c r="I26" s="13">
        <v>600</v>
      </c>
      <c r="J26" s="13">
        <v>200</v>
      </c>
      <c r="K26" s="13">
        <v>1900</v>
      </c>
    </row>
    <row r="27" spans="3:11" x14ac:dyDescent="0.2">
      <c r="C27" s="11" t="s">
        <v>38</v>
      </c>
      <c r="D27" s="13">
        <v>-500</v>
      </c>
      <c r="E27" s="13">
        <v>-17000</v>
      </c>
      <c r="F27" s="13">
        <v>-1600</v>
      </c>
      <c r="G27" s="13">
        <v>200</v>
      </c>
      <c r="H27" s="13">
        <v>900</v>
      </c>
      <c r="I27" s="13">
        <v>0</v>
      </c>
      <c r="J27" s="13">
        <v>-400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-200</v>
      </c>
      <c r="G32" s="13">
        <v>900</v>
      </c>
      <c r="H32" s="13">
        <v>-1100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-17000</v>
      </c>
      <c r="F33" s="13">
        <v>-1600</v>
      </c>
      <c r="G33" s="13">
        <v>200</v>
      </c>
      <c r="H33" s="13">
        <v>900</v>
      </c>
      <c r="I33" s="13">
        <v>0</v>
      </c>
      <c r="J33" s="13">
        <v>-400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-17000</v>
      </c>
      <c r="F35" s="13">
        <v>-1600</v>
      </c>
      <c r="G35" s="13">
        <v>200</v>
      </c>
      <c r="H35" s="13">
        <v>900</v>
      </c>
      <c r="I35" s="13">
        <v>0</v>
      </c>
      <c r="J35" s="13">
        <v>-400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12800</v>
      </c>
      <c r="F41" s="13">
        <v>35700</v>
      </c>
      <c r="G41" s="13">
        <v>105500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5400</v>
      </c>
      <c r="G42" s="13">
        <v>26900</v>
      </c>
      <c r="H42" s="13">
        <v>2500</v>
      </c>
      <c r="I42" s="13">
        <v>1400</v>
      </c>
      <c r="J42" s="13">
        <v>4200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19300</v>
      </c>
      <c r="F43" s="13">
        <v>20600</v>
      </c>
      <c r="G43" s="13">
        <v>24900</v>
      </c>
      <c r="H43" s="13">
        <v>20100</v>
      </c>
      <c r="I43" s="13">
        <v>21000</v>
      </c>
      <c r="J43" s="13">
        <v>12400</v>
      </c>
      <c r="K43" s="13" t="s">
        <v>92</v>
      </c>
    </row>
    <row r="44" spans="2:11" x14ac:dyDescent="0.2">
      <c r="C44" s="11" t="s">
        <v>52</v>
      </c>
      <c r="D44" s="13">
        <v>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26600</v>
      </c>
      <c r="F45" s="13" t="s">
        <v>92</v>
      </c>
      <c r="G45" s="13" t="s">
        <v>92</v>
      </c>
      <c r="H45" s="13">
        <v>2300</v>
      </c>
      <c r="I45" s="13" t="s">
        <v>92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33700</v>
      </c>
      <c r="E46" s="13">
        <v>59500</v>
      </c>
      <c r="F46" s="13">
        <v>62000</v>
      </c>
      <c r="G46" s="13">
        <v>163100</v>
      </c>
      <c r="H46" s="13">
        <v>25000</v>
      </c>
      <c r="I46" s="13">
        <v>22400</v>
      </c>
      <c r="J46" s="13">
        <v>19500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223000</v>
      </c>
      <c r="E49" s="13">
        <v>149600</v>
      </c>
      <c r="F49" s="13">
        <v>131500</v>
      </c>
      <c r="G49" s="13">
        <v>9000</v>
      </c>
      <c r="H49" s="13">
        <v>9800</v>
      </c>
      <c r="I49" s="13">
        <v>10500</v>
      </c>
      <c r="J49" s="13">
        <v>11300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257900</v>
      </c>
      <c r="E54" s="13">
        <v>210400</v>
      </c>
      <c r="F54" s="13">
        <v>199900</v>
      </c>
      <c r="G54" s="13">
        <v>172100</v>
      </c>
      <c r="H54" s="13">
        <v>34700</v>
      </c>
      <c r="I54" s="13">
        <v>32900</v>
      </c>
      <c r="J54" s="13">
        <v>30700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5000</v>
      </c>
      <c r="F57" s="13">
        <v>4000</v>
      </c>
      <c r="G57" s="13" t="s">
        <v>92</v>
      </c>
      <c r="H57" s="13" t="s">
        <v>92</v>
      </c>
      <c r="I57" s="13" t="s">
        <v>92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0</v>
      </c>
      <c r="F58" s="13">
        <v>800</v>
      </c>
      <c r="G58" s="13">
        <v>800</v>
      </c>
      <c r="H58" s="13">
        <v>800</v>
      </c>
      <c r="I58" s="13">
        <v>800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46300</v>
      </c>
      <c r="E59" s="13">
        <v>10800</v>
      </c>
      <c r="F59" s="13">
        <v>4600</v>
      </c>
      <c r="G59" s="13">
        <v>3800</v>
      </c>
      <c r="H59" s="13">
        <v>3500</v>
      </c>
      <c r="I59" s="13">
        <v>3300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57700</v>
      </c>
      <c r="E60" s="13">
        <v>19200</v>
      </c>
      <c r="F60" s="13">
        <v>12300</v>
      </c>
      <c r="G60" s="13">
        <v>6700</v>
      </c>
      <c r="H60" s="13">
        <v>7100</v>
      </c>
      <c r="I60" s="13">
        <v>6500</v>
      </c>
      <c r="J60" s="13">
        <v>4100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39800</v>
      </c>
      <c r="F66" s="13">
        <v>12300</v>
      </c>
      <c r="G66" s="13">
        <v>6700</v>
      </c>
      <c r="H66" s="13">
        <v>7100</v>
      </c>
      <c r="I66" s="13">
        <v>6500</v>
      </c>
      <c r="J66" s="13">
        <v>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-11400</v>
      </c>
      <c r="F72" s="13">
        <v>-29300</v>
      </c>
      <c r="G72" s="13">
        <v>-26900</v>
      </c>
      <c r="H72" s="13">
        <v>7000</v>
      </c>
      <c r="I72" s="13">
        <v>6100</v>
      </c>
      <c r="J72" s="13">
        <v>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170100</v>
      </c>
      <c r="E76" s="13">
        <v>170600</v>
      </c>
      <c r="F76" s="13">
        <v>187500</v>
      </c>
      <c r="G76" s="13">
        <v>165400</v>
      </c>
      <c r="H76" s="13">
        <v>26200</v>
      </c>
      <c r="I76" s="13">
        <v>25300</v>
      </c>
      <c r="J76" s="13">
        <v>26100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-500</v>
      </c>
      <c r="E81" s="13">
        <v>-17000</v>
      </c>
      <c r="F81" s="13">
        <v>-1600</v>
      </c>
      <c r="G81" s="13">
        <v>200</v>
      </c>
      <c r="H81" s="13">
        <v>900</v>
      </c>
      <c r="I81" s="13">
        <v>0</v>
      </c>
      <c r="J81" s="13">
        <v>-400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-24700</v>
      </c>
      <c r="F89" s="13">
        <v>35700</v>
      </c>
      <c r="G89" s="13">
        <v>-30800</v>
      </c>
      <c r="H89" s="13">
        <v>-1100</v>
      </c>
      <c r="I89" s="13">
        <v>-400</v>
      </c>
      <c r="J89" s="13">
        <v>-100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1700</v>
      </c>
      <c r="F94" s="13">
        <v>-129800</v>
      </c>
      <c r="G94" s="13">
        <v>-36000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24300</v>
      </c>
      <c r="G100" s="13">
        <v>172300</v>
      </c>
      <c r="H100" s="13">
        <v>1100</v>
      </c>
      <c r="I100" s="13">
        <v>400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-22900</v>
      </c>
      <c r="F102" s="13">
        <v>-69800</v>
      </c>
      <c r="G102" s="13">
        <v>105500</v>
      </c>
      <c r="H102" s="13">
        <v>0</v>
      </c>
      <c r="I102" s="13">
        <v>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8081300</v>
      </c>
      <c r="E41" s="13">
        <v>7240800</v>
      </c>
      <c r="F41" s="13">
        <v>5351100</v>
      </c>
      <c r="G41" s="13">
        <v>6225900</v>
      </c>
      <c r="H41" s="13">
        <v>6307800</v>
      </c>
      <c r="I41" s="13">
        <v>5816700</v>
      </c>
      <c r="J41" s="13">
        <v>5627900</v>
      </c>
      <c r="K41" s="13">
        <v>6583200</v>
      </c>
    </row>
    <row r="42" spans="2:11" x14ac:dyDescent="0.2">
      <c r="C42" s="11" t="s">
        <v>50</v>
      </c>
      <c r="D42" s="13">
        <v>887200</v>
      </c>
      <c r="E42" s="13">
        <v>41600</v>
      </c>
      <c r="F42" s="13">
        <v>149300</v>
      </c>
      <c r="G42" s="13">
        <v>43200</v>
      </c>
      <c r="H42" s="13">
        <v>521300</v>
      </c>
      <c r="I42" s="13">
        <v>23000</v>
      </c>
      <c r="J42" s="13">
        <v>36300</v>
      </c>
      <c r="K42" s="13">
        <v>16200</v>
      </c>
    </row>
    <row r="43" spans="2:11" x14ac:dyDescent="0.2">
      <c r="C43" s="11" t="s">
        <v>51</v>
      </c>
      <c r="D43" s="13">
        <v>4830300</v>
      </c>
      <c r="E43" s="13">
        <v>5323000</v>
      </c>
      <c r="F43" s="13">
        <v>7100600</v>
      </c>
      <c r="G43" s="13">
        <v>2701600</v>
      </c>
      <c r="H43" s="13">
        <v>3791100</v>
      </c>
      <c r="I43" s="13">
        <v>2407600</v>
      </c>
      <c r="J43" s="13">
        <v>4195200</v>
      </c>
      <c r="K43" s="13">
        <v>2175000</v>
      </c>
    </row>
    <row r="44" spans="2:11" x14ac:dyDescent="0.2">
      <c r="C44" s="11" t="s">
        <v>52</v>
      </c>
      <c r="D44" s="13">
        <v>1369200</v>
      </c>
      <c r="E44" s="13">
        <v>1264300</v>
      </c>
      <c r="F44" s="13">
        <v>1081500</v>
      </c>
      <c r="G44" s="13">
        <v>1220100</v>
      </c>
      <c r="H44" s="13">
        <v>1162000</v>
      </c>
      <c r="I44" s="13">
        <v>1107500</v>
      </c>
      <c r="J44" s="13">
        <v>1078000</v>
      </c>
      <c r="K44" s="13">
        <v>1303000</v>
      </c>
    </row>
    <row r="45" spans="2:11" x14ac:dyDescent="0.2">
      <c r="C45" s="11" t="s">
        <v>53</v>
      </c>
      <c r="D45" s="13">
        <v>4822400</v>
      </c>
      <c r="E45" s="13">
        <v>7040100</v>
      </c>
      <c r="F45" s="13">
        <v>4261100</v>
      </c>
      <c r="G45" s="13">
        <v>5880000</v>
      </c>
      <c r="H45" s="13">
        <v>3249000</v>
      </c>
      <c r="I45" s="13">
        <v>5177800</v>
      </c>
      <c r="J45" s="13">
        <v>3076500</v>
      </c>
      <c r="K45" s="13">
        <v>5164400</v>
      </c>
    </row>
    <row r="46" spans="2:11" x14ac:dyDescent="0.2">
      <c r="C46" s="11" t="s">
        <v>54</v>
      </c>
      <c r="D46" s="13">
        <v>19990400</v>
      </c>
      <c r="E46" s="13">
        <v>20909800</v>
      </c>
      <c r="F46" s="13">
        <v>17943700</v>
      </c>
      <c r="G46" s="13">
        <v>16070800</v>
      </c>
      <c r="H46" s="13">
        <v>15031200</v>
      </c>
      <c r="I46" s="13">
        <v>14532700</v>
      </c>
      <c r="J46" s="13">
        <v>14013900</v>
      </c>
      <c r="K46" s="13">
        <v>15241700</v>
      </c>
    </row>
    <row r="47" spans="2:11" x14ac:dyDescent="0.2">
      <c r="C47" s="11" t="s">
        <v>55</v>
      </c>
      <c r="D47" s="13">
        <v>4397000</v>
      </c>
      <c r="E47" s="13">
        <v>4163600</v>
      </c>
      <c r="F47" s="13">
        <v>4127700</v>
      </c>
      <c r="G47" s="13">
        <v>3940700</v>
      </c>
      <c r="H47" s="13">
        <v>3870400</v>
      </c>
      <c r="I47" s="13">
        <v>3822700</v>
      </c>
      <c r="J47" s="13">
        <v>3795100</v>
      </c>
      <c r="K47" s="13">
        <v>3897600</v>
      </c>
    </row>
    <row r="48" spans="2:11" x14ac:dyDescent="0.2">
      <c r="C48" s="11" t="s">
        <v>56</v>
      </c>
      <c r="D48" s="13">
        <v>25800800</v>
      </c>
      <c r="E48" s="13">
        <v>23747400</v>
      </c>
      <c r="F48" s="13">
        <v>25128200</v>
      </c>
      <c r="G48" s="13">
        <v>22204300</v>
      </c>
      <c r="H48" s="13">
        <v>20960800</v>
      </c>
      <c r="I48" s="13">
        <v>18616800</v>
      </c>
      <c r="J48" s="13">
        <v>24100900</v>
      </c>
      <c r="K48" s="13">
        <v>18740600</v>
      </c>
    </row>
    <row r="49" spans="3:11" x14ac:dyDescent="0.2">
      <c r="C49" s="11" t="s">
        <v>57</v>
      </c>
      <c r="D49" s="13">
        <v>15111400</v>
      </c>
      <c r="E49" s="13">
        <v>15044500</v>
      </c>
      <c r="F49" s="13">
        <v>14888900</v>
      </c>
      <c r="G49" s="13">
        <v>13228200</v>
      </c>
      <c r="H49" s="13">
        <v>10009800</v>
      </c>
      <c r="I49" s="13">
        <v>9273900</v>
      </c>
      <c r="J49" s="13">
        <v>11954600</v>
      </c>
      <c r="K49" s="13">
        <v>9382400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1186900</v>
      </c>
      <c r="E52" s="13">
        <v>3188500</v>
      </c>
      <c r="F52" s="13">
        <v>1198700</v>
      </c>
      <c r="G52" s="13">
        <v>4231700</v>
      </c>
      <c r="H52" s="13">
        <v>1093900</v>
      </c>
      <c r="I52" s="13">
        <v>3533700</v>
      </c>
      <c r="J52" s="13">
        <v>1233000</v>
      </c>
      <c r="K52" s="13">
        <v>3819100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68411800</v>
      </c>
      <c r="E54" s="13">
        <v>67996100</v>
      </c>
      <c r="F54" s="13">
        <v>64758100</v>
      </c>
      <c r="G54" s="13">
        <v>60667000</v>
      </c>
      <c r="H54" s="13">
        <v>52440200</v>
      </c>
      <c r="I54" s="13">
        <v>50544200</v>
      </c>
      <c r="J54" s="13">
        <v>56432100</v>
      </c>
      <c r="K54" s="13">
        <v>51943000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5768300</v>
      </c>
      <c r="E57" s="13">
        <v>5771400</v>
      </c>
      <c r="F57" s="13">
        <v>6187300</v>
      </c>
      <c r="G57" s="13">
        <v>4859600</v>
      </c>
      <c r="H57" s="13">
        <v>3861100</v>
      </c>
      <c r="I57" s="13">
        <v>4105200</v>
      </c>
      <c r="J57" s="13">
        <v>5399200</v>
      </c>
      <c r="K57" s="13">
        <v>3914200</v>
      </c>
    </row>
    <row r="58" spans="3:11" x14ac:dyDescent="0.2">
      <c r="C58" s="11" t="s">
        <v>66</v>
      </c>
      <c r="D58" s="13">
        <v>7621900</v>
      </c>
      <c r="E58" s="13">
        <v>8086600</v>
      </c>
      <c r="F58" s="13">
        <v>7291400</v>
      </c>
      <c r="G58" s="13">
        <v>7556700</v>
      </c>
      <c r="H58" s="13">
        <v>7635800</v>
      </c>
      <c r="I58" s="13">
        <v>5920500</v>
      </c>
      <c r="J58" s="13">
        <v>5675500</v>
      </c>
      <c r="K58" s="13">
        <v>4840700</v>
      </c>
    </row>
    <row r="59" spans="3:11" x14ac:dyDescent="0.2">
      <c r="C59" s="11" t="s">
        <v>67</v>
      </c>
      <c r="D59" s="13">
        <v>8574000</v>
      </c>
      <c r="E59" s="13">
        <v>8398100</v>
      </c>
      <c r="F59" s="13">
        <v>7108000</v>
      </c>
      <c r="G59" s="13">
        <v>8892600</v>
      </c>
      <c r="H59" s="13">
        <v>7225200</v>
      </c>
      <c r="I59" s="13">
        <v>6338900</v>
      </c>
      <c r="J59" s="13">
        <v>6701400</v>
      </c>
      <c r="K59" s="13">
        <v>8066500</v>
      </c>
    </row>
    <row r="60" spans="3:11" x14ac:dyDescent="0.2">
      <c r="C60" s="11" t="s">
        <v>68</v>
      </c>
      <c r="D60" s="13">
        <v>22638400</v>
      </c>
      <c r="E60" s="13">
        <v>22485700</v>
      </c>
      <c r="F60" s="13">
        <v>21293700</v>
      </c>
      <c r="G60" s="13">
        <v>21623500</v>
      </c>
      <c r="H60" s="13">
        <v>19199600</v>
      </c>
      <c r="I60" s="13">
        <v>16590800</v>
      </c>
      <c r="J60" s="13">
        <v>18458200</v>
      </c>
      <c r="K60" s="13">
        <v>17168800</v>
      </c>
    </row>
    <row r="61" spans="3:11" x14ac:dyDescent="0.2">
      <c r="C61" s="11" t="s">
        <v>69</v>
      </c>
      <c r="D61" s="13">
        <v>11371100</v>
      </c>
      <c r="E61" s="13">
        <v>12116100</v>
      </c>
      <c r="F61" s="13">
        <v>11588700</v>
      </c>
      <c r="G61" s="13">
        <v>11799400</v>
      </c>
      <c r="H61" s="13">
        <v>9032800</v>
      </c>
      <c r="I61" s="13">
        <v>10131000</v>
      </c>
      <c r="J61" s="13">
        <v>11183100</v>
      </c>
      <c r="K61" s="13">
        <v>10731500</v>
      </c>
    </row>
    <row r="62" spans="3:11" x14ac:dyDescent="0.2">
      <c r="C62" s="11" t="s">
        <v>70</v>
      </c>
      <c r="D62" s="13">
        <v>6075100</v>
      </c>
      <c r="E62" s="13">
        <v>6034100</v>
      </c>
      <c r="F62" s="13">
        <v>5846400</v>
      </c>
      <c r="G62" s="13">
        <v>5619900</v>
      </c>
      <c r="H62" s="13">
        <v>3046400</v>
      </c>
      <c r="I62" s="13">
        <v>3570600</v>
      </c>
      <c r="J62" s="13">
        <v>4748100</v>
      </c>
      <c r="K62" s="13">
        <v>4024400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41684400</v>
      </c>
      <c r="E66" s="13">
        <v>42226400</v>
      </c>
      <c r="F66" s="13">
        <v>40296200</v>
      </c>
      <c r="G66" s="13">
        <v>40589500</v>
      </c>
      <c r="H66" s="13">
        <v>33393500</v>
      </c>
      <c r="I66" s="13">
        <v>31633600</v>
      </c>
      <c r="J66" s="13">
        <v>35933500</v>
      </c>
      <c r="K66" s="13">
        <v>33342200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7831500</v>
      </c>
      <c r="E72" s="13">
        <v>7655800</v>
      </c>
      <c r="F72" s="13">
        <v>7043200</v>
      </c>
      <c r="G72" s="13">
        <v>6495300</v>
      </c>
      <c r="H72" s="13">
        <v>6942900</v>
      </c>
      <c r="I72" s="13">
        <v>7276800</v>
      </c>
      <c r="J72" s="13">
        <v>7119900</v>
      </c>
      <c r="K72" s="13">
        <v>7060500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15848800</v>
      </c>
      <c r="E76" s="13">
        <v>15270400</v>
      </c>
      <c r="F76" s="13">
        <v>14365800</v>
      </c>
      <c r="G76" s="13">
        <v>10824200</v>
      </c>
      <c r="H76" s="13">
        <v>11787500</v>
      </c>
      <c r="I76" s="13">
        <v>11806400</v>
      </c>
      <c r="J76" s="13">
        <v>12038800</v>
      </c>
      <c r="K76" s="13">
        <v>11592800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973900</v>
      </c>
      <c r="E83" s="13" t="s">
        <v>92</v>
      </c>
      <c r="F83" s="13">
        <v>1947000</v>
      </c>
      <c r="G83" s="13">
        <v>-979400</v>
      </c>
      <c r="H83" s="13">
        <v>778700</v>
      </c>
      <c r="I83" s="13" t="s">
        <v>92</v>
      </c>
      <c r="J83" s="13">
        <v>1671600</v>
      </c>
      <c r="K83" s="13">
        <v>-1009800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1126700</v>
      </c>
      <c r="E89" s="13">
        <v>896300</v>
      </c>
      <c r="F89" s="13">
        <v>-16500</v>
      </c>
      <c r="G89" s="13">
        <v>847900</v>
      </c>
      <c r="H89" s="13">
        <v>1456600</v>
      </c>
      <c r="I89" s="13">
        <v>491400</v>
      </c>
      <c r="J89" s="13">
        <v>484500</v>
      </c>
      <c r="K89" s="13">
        <v>1382200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-860400</v>
      </c>
      <c r="E91" s="13">
        <v>-714900</v>
      </c>
      <c r="F91" s="13">
        <v>-1242900</v>
      </c>
      <c r="G91" s="13">
        <v>-443300</v>
      </c>
      <c r="H91" s="13">
        <v>-525400</v>
      </c>
      <c r="I91" s="13">
        <v>-578000</v>
      </c>
      <c r="J91" s="13">
        <v>-262300</v>
      </c>
      <c r="K91" s="13">
        <v>-1480300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-1154400</v>
      </c>
      <c r="E94" s="13">
        <v>-52400</v>
      </c>
      <c r="F94" s="13">
        <v>-949800</v>
      </c>
      <c r="G94" s="13">
        <v>-515900</v>
      </c>
      <c r="H94" s="13">
        <v>-535500</v>
      </c>
      <c r="I94" s="13">
        <v>-560200</v>
      </c>
      <c r="J94" s="13">
        <v>-255800</v>
      </c>
      <c r="K94" s="13">
        <v>-1497200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198100</v>
      </c>
      <c r="E96" s="13">
        <v>120700</v>
      </c>
      <c r="F96" s="13">
        <v>831400</v>
      </c>
      <c r="G96" s="13">
        <v>487900</v>
      </c>
      <c r="H96" s="13">
        <v>573100</v>
      </c>
      <c r="I96" s="13">
        <v>144800</v>
      </c>
      <c r="J96" s="13">
        <v>557200</v>
      </c>
      <c r="K96" s="13">
        <v>1918500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621000</v>
      </c>
      <c r="E100" s="13">
        <v>868900</v>
      </c>
      <c r="F100" s="13">
        <v>-100000</v>
      </c>
      <c r="G100" s="13">
        <v>-854300</v>
      </c>
      <c r="H100" s="13">
        <v>-614100</v>
      </c>
      <c r="I100" s="13">
        <v>560300</v>
      </c>
      <c r="J100" s="13">
        <v>-1618000</v>
      </c>
      <c r="K100" s="13">
        <v>1107400</v>
      </c>
    </row>
    <row r="101" spans="3:11" x14ac:dyDescent="0.2">
      <c r="C101" s="11" t="s">
        <v>19</v>
      </c>
      <c r="D101" s="13">
        <v>25200</v>
      </c>
      <c r="E101" s="13">
        <v>7500</v>
      </c>
      <c r="F101" s="13">
        <v>-36100</v>
      </c>
      <c r="G101" s="13">
        <v>94400</v>
      </c>
      <c r="H101" s="13">
        <v>-42500</v>
      </c>
      <c r="I101" s="13">
        <v>-24400</v>
      </c>
      <c r="J101" s="13">
        <v>110700</v>
      </c>
      <c r="K101" s="13">
        <v>-93700</v>
      </c>
    </row>
    <row r="102" spans="3:11" x14ac:dyDescent="0.2">
      <c r="C102" s="11" t="s">
        <v>20</v>
      </c>
      <c r="D102" s="13">
        <v>516600</v>
      </c>
      <c r="E102" s="13">
        <v>1768700</v>
      </c>
      <c r="F102" s="13">
        <v>-1057800</v>
      </c>
      <c r="G102" s="13">
        <v>-518700</v>
      </c>
      <c r="H102" s="13">
        <v>332200</v>
      </c>
      <c r="I102" s="13">
        <v>498900</v>
      </c>
      <c r="J102" s="13">
        <v>-1425400</v>
      </c>
      <c r="K102" s="13">
        <v>1086700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YAAS</vt:lpstr>
      <vt:lpstr>YAHOY</vt:lpstr>
      <vt:lpstr>YALA</vt:lpstr>
      <vt:lpstr>YAMCY</vt:lpstr>
      <vt:lpstr>YARIY</vt:lpstr>
      <vt:lpstr>YARW</vt:lpstr>
      <vt:lpstr>YASKY</vt:lpstr>
      <vt:lpstr>YATRY</vt:lpstr>
      <vt:lpstr>YB</vt:lpstr>
      <vt:lpstr>YCBD</vt:lpstr>
      <vt:lpstr>YDDL</vt:lpstr>
      <vt:lpstr>YDES</vt:lpstr>
      <vt:lpstr>YDKG</vt:lpstr>
      <vt:lpstr>YELP</vt:lpstr>
      <vt:lpstr>YETI</vt:lpstr>
      <vt:lpstr>YEXT</vt:lpstr>
      <vt:lpstr>YFOR</vt:lpstr>
      <vt:lpstr>YHC</vt:lpstr>
      <vt:lpstr>YHGJ</vt:lpstr>
      <vt:lpstr>YI</vt:lpstr>
      <vt:lpstr>YIBO</vt:lpstr>
      <vt:lpstr>YJ</vt:lpstr>
      <vt:lpstr>YKLTY</vt:lpstr>
      <vt:lpstr>YLDGY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YSS</vt:lpstr>
      <vt:lpstr>YSWY</vt:lpstr>
      <vt:lpstr>YSXT</vt:lpstr>
      <vt:lpstr>YTRA</vt:lpstr>
      <vt:lpstr>YUEIY</vt:lpstr>
      <vt:lpstr>YUM</vt:lpstr>
      <vt:lpstr>YUMC</vt:lpstr>
      <vt:lpstr>YXT</vt:lpstr>
      <vt:lpstr>YYAI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2026-09-28T04:56:58Z</dcterms:modified>
</cp:coreProperties>
</file>