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48" activeTab="54"/>
  </bookViews>
  <sheets>
    <sheet name="Sheet1" sheetId="5" r:id="rId1"/>
    <sheet name="Z" sheetId="6" r:id="rId2"/>
    <sheet name="ZBAO" sheetId="7" r:id="rId3"/>
    <sheet name="ZBH" sheetId="8" r:id="rId4"/>
    <sheet name="ZBIO" sheetId="9" r:id="rId5"/>
    <sheet name="ZBRA" sheetId="10" r:id="rId6"/>
    <sheet name="ZCMD" sheetId="11" r:id="rId7"/>
    <sheet name="ZD" sheetId="12" r:id="rId8"/>
    <sheet name="ZDAI" sheetId="13" r:id="rId9"/>
    <sheet name="ZDGE" sheetId="14" r:id="rId10"/>
    <sheet name="ZENA" sheetId="15" r:id="rId11"/>
    <sheet name="ZEO" sheetId="16" r:id="rId12"/>
    <sheet name="ZEOOY" sheetId="17" r:id="rId13"/>
    <sheet name="ZEOX" sheetId="18" r:id="rId14"/>
    <sheet name="ZEPP" sheetId="19" r:id="rId15"/>
    <sheet name="ZETA" sheetId="20" r:id="rId16"/>
    <sheet name="ZG" sheetId="21" r:id="rId17"/>
    <sheet name="ZGN" sheetId="22" r:id="rId18"/>
    <sheet name="ZH" sheetId="23" r:id="rId19"/>
    <sheet name="ZHUZY" sheetId="24" r:id="rId20"/>
    <sheet name="ZIJMY" sheetId="25" r:id="rId21"/>
    <sheet name="ZIM" sheetId="26" r:id="rId22"/>
    <sheet name="ZION" sheetId="27" r:id="rId23"/>
    <sheet name="ZIP" sheetId="28" r:id="rId24"/>
    <sheet name="ZIVO" sheetId="29" r:id="rId25"/>
    <sheet name="ZJGIY" sheetId="30" r:id="rId26"/>
    <sheet name="ZJK" sheetId="31" r:id="rId27"/>
    <sheet name="ZJYL" sheetId="32" r:id="rId28"/>
    <sheet name="ZKH" sheetId="33" r:id="rId29"/>
    <sheet name="ZKIN" sheetId="34" r:id="rId30"/>
    <sheet name="ZLAB" sheetId="35" r:id="rId31"/>
    <sheet name="ZLDPY" sheetId="36" r:id="rId32"/>
    <sheet name="ZLIOY" sheetId="37" r:id="rId33"/>
    <sheet name="ZLNDY" sheetId="38" r:id="rId34"/>
    <sheet name="ZM" sheetId="39" r:id="rId35"/>
    <sheet name="ZNB" sheetId="40" r:id="rId36"/>
    <sheet name="ZNTL" sheetId="41" r:id="rId37"/>
    <sheet name="ZONE" sheetId="42" r:id="rId38"/>
    <sheet name="ZOOZ" sheetId="43" r:id="rId39"/>
    <sheet name="ZS" sheetId="44" r:id="rId40"/>
    <sheet name="ZSHGY" sheetId="45" r:id="rId41"/>
    <sheet name="ZSICY" sheetId="46" r:id="rId42"/>
    <sheet name="ZSQR" sheetId="47" r:id="rId43"/>
    <sheet name="ZSTK" sheetId="48" r:id="rId44"/>
    <sheet name="ZTG" sheetId="49" r:id="rId45"/>
    <sheet name="ZTO" sheetId="50" r:id="rId46"/>
    <sheet name="ZTS" sheetId="51" r:id="rId47"/>
    <sheet name="ZUMZ" sheetId="52" r:id="rId48"/>
    <sheet name="ZURA" sheetId="53" r:id="rId49"/>
    <sheet name="ZURVY" sheetId="54" r:id="rId50"/>
    <sheet name="ZVIA" sheetId="55" r:id="rId51"/>
    <sheet name="ZVRA" sheetId="56" r:id="rId52"/>
    <sheet name="ZWS" sheetId="57" r:id="rId53"/>
    <sheet name="ZYBT" sheetId="58" r:id="rId54"/>
    <sheet name="ZYME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<sst xmlns="http://schemas.openxmlformats.org/spreadsheetml/2006/main" count="9359" uniqueCount="146">
  <si>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</si>
  <si>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</si>
  <si>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</si>
  <si>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</si>
  <si>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</si>
  <si>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</si>
  <si>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</si>
  <si>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</si>
  <si>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</si>
  <si>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</si>
  <si>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</si>
  <si>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</si>
  <si>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</si>
  <si>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</si>
  <si>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</si>
  <si>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</si>
  <si>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</si>
  <si>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</si>
  <si>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</si>
  <si>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</si>
  <si>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</si>
  <si>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</si>
  <si>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</si>
  <si>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</si>
  <si>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</si>
  <si>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</si>
  <si>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</si>
  <si>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</si>
  <si>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</si>
  <si>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</si>
  <si>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</si>
  <si>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</si>
  <si>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</si>
  <si>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</si>
  <si>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</si>
  <si>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</si>
  <si>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</si>
  <si>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</si>
  <si>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</si>
  <si>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</si>
  <si>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</si>
  <si>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</si>
  <si>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</si>
  <si>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</si>
  <si>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</si>
  <si>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</si>
  <si>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</si>
  <si>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</si>
  <si>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</si>
  <si>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</si>
  <si>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</si>
  <si>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</si>
  <si>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</si>
  <si>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</si>
  <si>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</si>
  <si>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</si>
  <si>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</si>
  <si>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</si>
  <si>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</si>
  <si>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</si>
  <si>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</si>
  <si>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</si>
  <si>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</si>
  <si>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</si>
  <si>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</si>
  <si>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</si>
  <si>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</si>
  <si>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</si>
  <si>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</si>
  <si>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</si>
  <si>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</si>
  <si>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</si>
  <si>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</si>
  <si>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</si>
  <si>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</si>
  <si>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</si>
  <si>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</si>
  <si>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</si>
  <si>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</si>
  <si>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</si>
  <si>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</si>
  <si>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</si>
  <si>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</si>
  <si>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</si>
  <si>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</si>
  <si>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</si>
  <si>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</si>
  <si>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</si>
  <si>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</si>
  <si>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</si>
  <si>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</si>
  <si>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</si>
  <si>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</si>
  <si>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ZBAO</t>
  </si>
  <si>
    <t>ZBH</t>
  </si>
  <si>
    <t>ZBIO</t>
  </si>
  <si>
    <t>ZBRA</t>
  </si>
  <si>
    <t>ZCMD</t>
  </si>
  <si>
    <t>ZD</t>
  </si>
  <si>
    <t>ZDAI</t>
  </si>
  <si>
    <t>ZDGE</t>
  </si>
  <si>
    <t>ZENA</t>
  </si>
  <si>
    <t>ZEO</t>
  </si>
  <si>
    <t>ZEOOY</t>
  </si>
  <si>
    <t>ZEOX</t>
  </si>
  <si>
    <t>ZEPP</t>
  </si>
  <si>
    <t>ZETA</t>
  </si>
  <si>
    <t>ZG</t>
  </si>
  <si>
    <t>ZGN</t>
  </si>
  <si>
    <t>ZH</t>
  </si>
  <si>
    <t>ZHUZY</t>
  </si>
  <si>
    <t>ZIJMY</t>
  </si>
  <si>
    <t>ZIM</t>
  </si>
  <si>
    <t>ZION</t>
  </si>
  <si>
    <t>ZIP</t>
  </si>
  <si>
    <t>ZIVO</t>
  </si>
  <si>
    <t>ZJGIY</t>
  </si>
  <si>
    <t>ZJK</t>
  </si>
  <si>
    <t>ZJYL</t>
  </si>
  <si>
    <t>ZKH</t>
  </si>
  <si>
    <t>ZKIN</t>
  </si>
  <si>
    <t>ZLAB</t>
  </si>
  <si>
    <t>ZLDPY</t>
  </si>
  <si>
    <t>ZLIOY</t>
  </si>
  <si>
    <t>ZLNDY</t>
  </si>
  <si>
    <t>ZM</t>
  </si>
  <si>
    <t>ZNB</t>
  </si>
  <si>
    <t>ZNTL</t>
  </si>
  <si>
    <t>ZONE</t>
  </si>
  <si>
    <t>ZOOZ</t>
  </si>
  <si>
    <t>ZS</t>
  </si>
  <si>
    <t>ZSHGY</t>
  </si>
  <si>
    <t>ZSICY</t>
  </si>
  <si>
    <t>ZSQR</t>
  </si>
  <si>
    <t>ZSTK</t>
  </si>
  <si>
    <t>ZTG</t>
  </si>
  <si>
    <t>ZTO</t>
  </si>
  <si>
    <t>ZTS</t>
  </si>
  <si>
    <t>ZUMZ</t>
  </si>
  <si>
    <t>ZURA</t>
  </si>
  <si>
    <t>ZURVY</t>
  </si>
  <si>
    <t>ZVIA</t>
  </si>
  <si>
    <t>ZVRA</t>
  </si>
  <si>
    <t>ZWS</t>
  </si>
  <si>
    <t>ZYBT</t>
  </si>
  <si>
    <t>ZYME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</si>
</sst>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772000</v>
      </c>
      <c r="E8" s="13">
        <v>708000</v>
      </c>
      <c r="F8" s="13">
        <v>654000</v>
      </c>
      <c r="G8" s="13">
        <v>676000</v>
      </c>
      <c r="H8" s="13">
        <v>655000</v>
      </c>
      <c r="I8" s="13">
        <v>598000</v>
      </c>
      <c r="J8" s="13">
        <v>554000</v>
      </c>
      <c r="K8" s="13">
        <v>581000</v>
      </c>
    </row>
    <row r="9" spans="1:11" x14ac:dyDescent="0.2">
      <c r="C9" s="11" t="s">
        <v>22</v>
      </c>
      <c r="D9" s="13">
        <v>210000</v>
      </c>
      <c r="E9" s="13">
        <v>189000</v>
      </c>
      <c r="F9" s="13">
        <v>178000</v>
      </c>
      <c r="G9" s="13">
        <v>185000</v>
      </c>
      <c r="H9" s="13">
        <v>166000</v>
      </c>
      <c r="I9" s="13">
        <v>139000</v>
      </c>
      <c r="J9" s="13">
        <v>134000</v>
      </c>
      <c r="K9" s="13">
        <v>140000</v>
      </c>
    </row>
    <row r="10" spans="1:11" x14ac:dyDescent="0.2">
      <c r="C10" s="11" t="s">
        <v>23</v>
      </c>
      <c r="D10" s="13">
        <v>562000</v>
      </c>
      <c r="E10" s="13">
        <v>519000</v>
      </c>
      <c r="F10" s="13">
        <v>476000</v>
      </c>
      <c r="G10" s="13">
        <v>491000</v>
      </c>
      <c r="H10" s="13">
        <v>489000</v>
      </c>
      <c r="I10" s="13">
        <v>459000</v>
      </c>
      <c r="J10" s="13">
        <v>420000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150000</v>
      </c>
      <c r="F12" s="13">
        <v>154000</v>
      </c>
      <c r="G12" s="13">
        <v>151000</v>
      </c>
      <c r="H12" s="13">
        <v>153000</v>
      </c>
      <c r="I12" s="13">
        <v>149000</v>
      </c>
      <c r="J12" s="13">
        <v>149000</v>
      </c>
      <c r="K12" s="13">
        <v>145000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 t="s">
        <v>92</v>
      </c>
      <c r="F14" s="13">
        <v>0</v>
      </c>
      <c r="G14" s="13">
        <v>2000</v>
      </c>
      <c r="H14" s="13" t="s">
        <v>92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27000</v>
      </c>
      <c r="G15" s="13">
        <v>25000</v>
      </c>
      <c r="H15" s="13">
        <v>25000</v>
      </c>
      <c r="I15" s="13">
        <v>24000</v>
      </c>
      <c r="J15" s="13">
        <v>23000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736000</v>
      </c>
      <c r="E17" s="13">
        <v>672000</v>
      </c>
      <c r="F17" s="13">
        <v>665000</v>
      </c>
      <c r="G17" s="13">
        <v>677000</v>
      </c>
      <c r="H17" s="13">
        <v>666000</v>
      </c>
      <c r="I17" s="13">
        <v>607000</v>
      </c>
      <c r="J17" s="13">
        <v>623000</v>
      </c>
      <c r="K17" s="13">
        <v>625000</v>
      </c>
    </row>
    <row r="18" spans="3:11" x14ac:dyDescent="0.2">
      <c r="C18" s="11" t="s">
        <v>30</v>
      </c>
      <c r="D18" s="13">
        <v>36000</v>
      </c>
      <c r="E18" s="13">
        <v>36000</v>
      </c>
      <c r="F18" s="13">
        <v>-11000</v>
      </c>
      <c r="G18" s="13">
        <v>-1000</v>
      </c>
      <c r="H18" s="13">
        <v>-11000</v>
      </c>
      <c r="I18" s="13">
        <v>-9000</v>
      </c>
      <c r="J18" s="13">
        <v>-69000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58000</v>
      </c>
      <c r="G20" s="13">
        <v>-18000</v>
      </c>
      <c r="H20" s="13" t="s">
        <v>92</v>
      </c>
      <c r="I20" s="13" t="s">
        <v>92</v>
      </c>
      <c r="J20" s="13">
        <v>101000</v>
      </c>
      <c r="K20" s="13">
        <v>-34000</v>
      </c>
    </row>
    <row r="21" spans="3:11" x14ac:dyDescent="0.2">
      <c r="C21" s="11" t="s">
        <v>33</v>
      </c>
      <c r="D21" s="13">
        <v>60000</v>
      </c>
      <c r="E21" s="13">
        <v>59000</v>
      </c>
      <c r="F21" s="13">
        <v>-42000</v>
      </c>
      <c r="G21" s="13">
        <v>42000</v>
      </c>
      <c r="H21" s="13">
        <v>14000</v>
      </c>
      <c r="I21" s="13">
        <v>15000</v>
      </c>
      <c r="J21" s="13">
        <v>-147000</v>
      </c>
      <c r="K21" s="13">
        <v>13000</v>
      </c>
    </row>
    <row r="22" spans="3:11" x14ac:dyDescent="0.2">
      <c r="C22" s="11" t="s">
        <v>34</v>
      </c>
      <c r="D22" s="13">
        <v>6000</v>
      </c>
      <c r="E22" s="13">
        <v>4000</v>
      </c>
      <c r="F22" s="13">
        <v>5000</v>
      </c>
      <c r="G22" s="13">
        <v>3000</v>
      </c>
      <c r="H22" s="13">
        <v>5000</v>
      </c>
      <c r="I22" s="13">
        <v>5000</v>
      </c>
      <c r="J22" s="13">
        <v>8000</v>
      </c>
      <c r="K22" s="13">
        <v>9000</v>
      </c>
    </row>
    <row r="23" spans="3:11" x14ac:dyDescent="0.2">
      <c r="C23" s="11" t="s">
        <v>35</v>
      </c>
      <c r="D23" s="13">
        <v>-3000</v>
      </c>
      <c r="E23" s="13">
        <v>48000</v>
      </c>
      <c r="F23" s="13">
        <v>3000</v>
      </c>
      <c r="G23" s="13">
        <v>12000</v>
      </c>
      <c r="H23" s="13">
        <v>2000</v>
      </c>
      <c r="I23" s="13">
        <v>8000</v>
      </c>
      <c r="J23" s="13">
        <v>-51000</v>
      </c>
      <c r="K23" s="13">
        <v>-20000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0</v>
      </c>
      <c r="G24" s="13">
        <v>2000</v>
      </c>
      <c r="H24" s="13" t="s">
        <v>92</v>
      </c>
      <c r="I24" s="13" t="s">
        <v>92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46000</v>
      </c>
      <c r="F26" s="13">
        <v>3000</v>
      </c>
      <c r="G26" s="13">
        <v>10000</v>
      </c>
      <c r="H26" s="13">
        <v>2000</v>
      </c>
      <c r="I26" s="13">
        <v>8000</v>
      </c>
      <c r="J26" s="13">
        <v>-52000</v>
      </c>
      <c r="K26" s="13">
        <v>-20000</v>
      </c>
    </row>
    <row r="27" spans="3:11" x14ac:dyDescent="0.2">
      <c r="C27" s="11" t="s">
        <v>38</v>
      </c>
      <c r="D27" s="13">
        <v>-4000</v>
      </c>
      <c r="E27" s="13">
        <v>46000</v>
      </c>
      <c r="F27" s="13">
        <v>3000</v>
      </c>
      <c r="G27" s="13">
        <v>10000</v>
      </c>
      <c r="H27" s="13">
        <v>2000</v>
      </c>
      <c r="I27" s="13">
        <v>8000</v>
      </c>
      <c r="J27" s="13">
        <v>-52000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-58000</v>
      </c>
      <c r="G32" s="13">
        <v>18000</v>
      </c>
      <c r="H32" s="13" t="s">
        <v>92</v>
      </c>
      <c r="I32" s="13" t="s">
        <v>92</v>
      </c>
      <c r="J32" s="13">
        <v>-101000</v>
      </c>
      <c r="K32" s="13">
        <v>34000</v>
      </c>
    </row>
    <row r="33" spans="2:11" x14ac:dyDescent="0.2">
      <c r="C33" s="11" t="s">
        <v>44</v>
      </c>
      <c r="D33" s="13">
        <v>-4000</v>
      </c>
      <c r="E33" s="13">
        <v>46000</v>
      </c>
      <c r="F33" s="13">
        <v>3000</v>
      </c>
      <c r="G33" s="13">
        <v>10000</v>
      </c>
      <c r="H33" s="13">
        <v>2000</v>
      </c>
      <c r="I33" s="13">
        <v>8000</v>
      </c>
      <c r="J33" s="13">
        <v>-52000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46000</v>
      </c>
      <c r="F35" s="13">
        <v>3000</v>
      </c>
      <c r="G35" s="13">
        <v>10000</v>
      </c>
      <c r="H35" s="13">
        <v>2000</v>
      </c>
      <c r="I35" s="13">
        <v>8000</v>
      </c>
      <c r="J35" s="13">
        <v>-52000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678000</v>
      </c>
      <c r="F41" s="13">
        <v>768000</v>
      </c>
      <c r="G41" s="13">
        <v>874000</v>
      </c>
      <c r="H41" s="13">
        <v>587000</v>
      </c>
      <c r="I41" s="13">
        <v>914000</v>
      </c>
      <c r="J41" s="13">
        <v>1082000</v>
      </c>
      <c r="K41" s="13">
        <v>1072000</v>
      </c>
    </row>
    <row r="42" spans="2:11" x14ac:dyDescent="0.2">
      <c r="C42" s="11" t="s">
        <v>50</v>
      </c>
      <c r="D42" s="13">
        <v>126000</v>
      </c>
      <c r="E42" s="13">
        <v>117000</v>
      </c>
      <c r="F42" s="13">
        <v>535000</v>
      </c>
      <c r="G42" s="13">
        <v>524000</v>
      </c>
      <c r="H42" s="13">
        <v>580000</v>
      </c>
      <c r="I42" s="13">
        <v>696000</v>
      </c>
      <c r="J42" s="13">
        <v>780000</v>
      </c>
      <c r="K42" s="13">
        <v>1107000</v>
      </c>
    </row>
    <row r="43" spans="2:11" x14ac:dyDescent="0.2">
      <c r="C43" s="11" t="s">
        <v>51</v>
      </c>
      <c r="D43" s="13">
        <v>472000</v>
      </c>
      <c r="E43" s="13">
        <v>421000</v>
      </c>
      <c r="F43" s="13">
        <v>149000</v>
      </c>
      <c r="G43" s="13">
        <v>157000</v>
      </c>
      <c r="H43" s="13">
        <v>151000</v>
      </c>
      <c r="I43" s="13">
        <v>115000</v>
      </c>
      <c r="J43" s="13">
        <v>104000</v>
      </c>
      <c r="K43" s="13">
        <v>117000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5000</v>
      </c>
      <c r="F45" s="13" t="s">
        <v>92</v>
      </c>
      <c r="G45" s="13">
        <v>1000</v>
      </c>
      <c r="H45" s="13" t="s">
        <v>92</v>
      </c>
      <c r="I45" s="13" t="s">
        <v>92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1741000</v>
      </c>
      <c r="E46" s="13">
        <v>1659000</v>
      </c>
      <c r="F46" s="13">
        <v>2122000</v>
      </c>
      <c r="G46" s="13">
        <v>2119000</v>
      </c>
      <c r="H46" s="13">
        <v>1821000</v>
      </c>
      <c r="I46" s="13">
        <v>2154000</v>
      </c>
      <c r="J46" s="13">
        <v>2334000</v>
      </c>
      <c r="K46" s="13">
        <v>2669000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415000</v>
      </c>
      <c r="E48" s="13">
        <v>411000</v>
      </c>
      <c r="F48" s="13">
        <v>406000</v>
      </c>
      <c r="G48" s="13">
        <v>429000</v>
      </c>
      <c r="H48" s="13">
        <v>435000</v>
      </c>
      <c r="I48" s="13">
        <v>421000</v>
      </c>
      <c r="J48" s="13">
        <v>419000</v>
      </c>
      <c r="K48" s="13">
        <v>417000</v>
      </c>
    </row>
    <row r="49" spans="3:11" x14ac:dyDescent="0.2">
      <c r="C49" s="11" t="s">
        <v>57</v>
      </c>
      <c r="D49" s="13">
        <v>3086000</v>
      </c>
      <c r="E49" s="13">
        <v>3095000</v>
      </c>
      <c r="F49" s="13">
        <v>3102000</v>
      </c>
      <c r="G49" s="13">
        <v>3096000</v>
      </c>
      <c r="H49" s="13">
        <v>3108000</v>
      </c>
      <c r="I49" s="13">
        <v>3120000</v>
      </c>
      <c r="J49" s="13">
        <v>3030000</v>
      </c>
      <c r="K49" s="13">
        <v>3029000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>
        <v>28000</v>
      </c>
      <c r="G52" s="13">
        <v>27000</v>
      </c>
      <c r="H52" s="13">
        <v>24000</v>
      </c>
      <c r="I52" s="13">
        <v>24000</v>
      </c>
      <c r="J52" s="13">
        <v>21000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5305000</v>
      </c>
      <c r="E54" s="13">
        <v>5226000</v>
      </c>
      <c r="F54" s="13">
        <v>5685000</v>
      </c>
      <c r="G54" s="13">
        <v>5698000</v>
      </c>
      <c r="H54" s="13">
        <v>5416000</v>
      </c>
      <c r="I54" s="13">
        <v>5746000</v>
      </c>
      <c r="J54" s="13">
        <v>5829000</v>
      </c>
      <c r="K54" s="13">
        <v>6159000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68000</v>
      </c>
      <c r="F57" s="13">
        <v>36000</v>
      </c>
      <c r="G57" s="13">
        <v>38000</v>
      </c>
      <c r="H57" s="13">
        <v>56000</v>
      </c>
      <c r="I57" s="13">
        <v>35000</v>
      </c>
      <c r="J57" s="13">
        <v>30000</v>
      </c>
      <c r="K57" s="13">
        <v>53000</v>
      </c>
    </row>
    <row r="58" spans="3:11" x14ac:dyDescent="0.2">
      <c r="C58" s="11" t="s">
        <v>66</v>
      </c>
      <c r="D58" s="13">
        <v>481000</v>
      </c>
      <c r="E58" s="13">
        <v>349000</v>
      </c>
      <c r="F58" s="13">
        <v>378000</v>
      </c>
      <c r="G58" s="13">
        <v>285000</v>
      </c>
      <c r="H58" s="13">
        <v>242000</v>
      </c>
      <c r="I58" s="13">
        <v>607000</v>
      </c>
      <c r="J58" s="13">
        <v>577000</v>
      </c>
      <c r="K58" s="13">
        <v>581000</v>
      </c>
    </row>
    <row r="59" spans="3:11" x14ac:dyDescent="0.2">
      <c r="C59" s="11" t="s">
        <v>67</v>
      </c>
      <c r="D59" s="13">
        <v>99000</v>
      </c>
      <c r="E59" s="13">
        <v>106000</v>
      </c>
      <c r="F59" s="13">
        <v>103000</v>
      </c>
      <c r="G59" s="13">
        <v>102000</v>
      </c>
      <c r="H59" s="13">
        <v>104000</v>
      </c>
      <c r="I59" s="13">
        <v>102000</v>
      </c>
      <c r="J59" s="13">
        <v>95000</v>
      </c>
      <c r="K59" s="13">
        <v>90000</v>
      </c>
    </row>
    <row r="60" spans="3:11" x14ac:dyDescent="0.2">
      <c r="C60" s="11" t="s">
        <v>68</v>
      </c>
      <c r="D60" s="13">
        <v>906000</v>
      </c>
      <c r="E60" s="13">
        <v>724000</v>
      </c>
      <c r="F60" s="13">
        <v>679000</v>
      </c>
      <c r="G60" s="13">
        <v>584000</v>
      </c>
      <c r="H60" s="13">
        <v>546000</v>
      </c>
      <c r="I60" s="13">
        <v>875000</v>
      </c>
      <c r="J60" s="13">
        <v>831000</v>
      </c>
      <c r="K60" s="13">
        <v>854000</v>
      </c>
    </row>
    <row r="61" spans="3:11" x14ac:dyDescent="0.2">
      <c r="C61" s="11" t="s">
        <v>69</v>
      </c>
      <c r="D61" s="13">
        <v>77000</v>
      </c>
      <c r="E61" s="13">
        <v>80000</v>
      </c>
      <c r="F61" s="13">
        <v>79000</v>
      </c>
      <c r="G61" s="13">
        <v>82000</v>
      </c>
      <c r="H61" s="13">
        <v>86000</v>
      </c>
      <c r="I61" s="13">
        <v>80000</v>
      </c>
      <c r="J61" s="13">
        <v>83000</v>
      </c>
      <c r="K61" s="13">
        <v>583000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43000</v>
      </c>
      <c r="G62" s="13">
        <v>40000</v>
      </c>
      <c r="H62" s="13">
        <v>38000</v>
      </c>
      <c r="I62" s="13">
        <v>37000</v>
      </c>
      <c r="J62" s="13">
        <v>67000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997000</v>
      </c>
      <c r="E66" s="13">
        <v>818000</v>
      </c>
      <c r="F66" s="13">
        <v>801000</v>
      </c>
      <c r="G66" s="13">
        <v>706000</v>
      </c>
      <c r="H66" s="13">
        <v>670000</v>
      </c>
      <c r="I66" s="13">
        <v>992000</v>
      </c>
      <c r="J66" s="13">
        <v>981000</v>
      </c>
      <c r="K66" s="13">
        <v>1503000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-1817000</v>
      </c>
      <c r="E72" s="13">
        <v>-1813000</v>
      </c>
      <c r="F72" s="13">
        <v>-1859000</v>
      </c>
      <c r="G72" s="13">
        <v>-1862000</v>
      </c>
      <c r="H72" s="13">
        <v>-1872000</v>
      </c>
      <c r="I72" s="13">
        <v>-1874000</v>
      </c>
      <c r="J72" s="13">
        <v>-1882000</v>
      </c>
      <c r="K72" s="13">
        <v>-1830000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4308000</v>
      </c>
      <c r="E76" s="13">
        <v>4408000</v>
      </c>
      <c r="F76" s="13">
        <v>4884000</v>
      </c>
      <c r="G76" s="13">
        <v>4992000</v>
      </c>
      <c r="H76" s="13">
        <v>4746000</v>
      </c>
      <c r="I76" s="13">
        <v>4754000</v>
      </c>
      <c r="J76" s="13">
        <v>4848000</v>
      </c>
      <c r="K76" s="13">
        <v>4656000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-4000</v>
      </c>
      <c r="E81" s="13">
        <v>46000</v>
      </c>
      <c r="F81" s="13">
        <v>3000</v>
      </c>
      <c r="G81" s="13">
        <v>10000</v>
      </c>
      <c r="H81" s="13">
        <v>2000</v>
      </c>
      <c r="I81" s="13">
        <v>8000</v>
      </c>
      <c r="J81" s="13">
        <v>-52000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6000</v>
      </c>
      <c r="F83" s="13">
        <v>6000</v>
      </c>
      <c r="G83" s="13">
        <v>5000</v>
      </c>
      <c r="H83" s="13">
        <v>7000</v>
      </c>
      <c r="I83" s="13">
        <v>7000</v>
      </c>
      <c r="J83" s="13">
        <v>23000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200000</v>
      </c>
      <c r="F89" s="13">
        <v>72000</v>
      </c>
      <c r="G89" s="13">
        <v>105000</v>
      </c>
      <c r="H89" s="13">
        <v>87000</v>
      </c>
      <c r="I89" s="13">
        <v>104000</v>
      </c>
      <c r="J89" s="13">
        <v>122000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-34000</v>
      </c>
      <c r="F91" s="13">
        <v>-28000</v>
      </c>
      <c r="G91" s="13">
        <v>-32000</v>
      </c>
      <c r="H91" s="13">
        <v>-37000</v>
      </c>
      <c r="I91" s="13">
        <v>-36000</v>
      </c>
      <c r="J91" s="13">
        <v>-34000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376000</v>
      </c>
      <c r="F94" s="13">
        <v>-50000</v>
      </c>
      <c r="G94" s="13">
        <v>19000</v>
      </c>
      <c r="H94" s="13">
        <v>77000</v>
      </c>
      <c r="I94" s="13">
        <v>-52000</v>
      </c>
      <c r="J94" s="13">
        <v>274000</v>
      </c>
      <c r="K94" s="13">
        <v>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-666000</v>
      </c>
      <c r="F100" s="13">
        <v>-128000</v>
      </c>
      <c r="G100" s="13">
        <v>163000</v>
      </c>
      <c r="H100" s="13">
        <v>-490000</v>
      </c>
      <c r="I100" s="13">
        <v>-219000</v>
      </c>
      <c r="J100" s="13">
        <v>-386000</v>
      </c>
      <c r="K100" s="13">
        <v>-607000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-105000</v>
      </c>
      <c r="E102" s="13">
        <v>-90000</v>
      </c>
      <c r="F102" s="13">
        <v>-106000</v>
      </c>
      <c r="G102" s="13">
        <v>287000</v>
      </c>
      <c r="H102" s="13">
        <v>-326000</v>
      </c>
      <c r="I102" s="13">
        <v>-167000</v>
      </c>
      <c r="J102" s="13">
        <v>10000</v>
      </c>
      <c r="K102" s="13">
        <v>-108000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14700</v>
      </c>
      <c r="E8" s="13">
        <v>14500</v>
      </c>
      <c r="F8" s="13">
        <v>9100</v>
      </c>
      <c r="G8" s="13">
        <v>9000</v>
      </c>
      <c r="H8" s="13">
        <v>10000</v>
      </c>
      <c r="I8" s="13">
        <v>10400</v>
      </c>
      <c r="J8" s="13">
        <v>6800</v>
      </c>
      <c r="K8" s="13">
        <v>6900</v>
      </c>
    </row>
    <row r="9" spans="1:11" x14ac:dyDescent="0.2">
      <c r="C9" s="11" t="s">
        <v>22</v>
      </c>
      <c r="D9" s="13">
        <v>9600</v>
      </c>
      <c r="E9" s="13">
        <v>9400</v>
      </c>
      <c r="F9" s="13">
        <v>4200</v>
      </c>
      <c r="G9" s="13">
        <v>4100</v>
      </c>
      <c r="H9" s="13">
        <v>7100</v>
      </c>
      <c r="I9" s="13">
        <v>7400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5100</v>
      </c>
      <c r="E10" s="13">
        <v>5000</v>
      </c>
      <c r="F10" s="13">
        <v>5000</v>
      </c>
      <c r="G10" s="13">
        <v>4900</v>
      </c>
      <c r="H10" s="13">
        <v>2900</v>
      </c>
      <c r="I10" s="13">
        <v>3000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-300</v>
      </c>
      <c r="H14" s="13">
        <v>300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14100</v>
      </c>
      <c r="F17" s="13">
        <v>13100</v>
      </c>
      <c r="G17" s="13">
        <v>12900</v>
      </c>
      <c r="H17" s="13">
        <v>9800</v>
      </c>
      <c r="I17" s="13">
        <v>10200</v>
      </c>
      <c r="J17" s="13">
        <v>5600</v>
      </c>
      <c r="K17" s="13">
        <v>5600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-4000</v>
      </c>
      <c r="G18" s="13">
        <v>-4000</v>
      </c>
      <c r="H18" s="13">
        <v>300</v>
      </c>
      <c r="I18" s="13">
        <v>300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700</v>
      </c>
      <c r="H20" s="13">
        <v>-200</v>
      </c>
      <c r="I20" s="13">
        <v>-200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-4700</v>
      </c>
      <c r="G21" s="13">
        <v>-4700</v>
      </c>
      <c r="H21" s="13">
        <v>400</v>
      </c>
      <c r="I21" s="13">
        <v>500</v>
      </c>
      <c r="J21" s="13">
        <v>1900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-4500</v>
      </c>
      <c r="G23" s="13">
        <v>-4500</v>
      </c>
      <c r="H23" s="13">
        <v>0</v>
      </c>
      <c r="I23" s="13">
        <v>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-300</v>
      </c>
      <c r="H24" s="13">
        <v>100</v>
      </c>
      <c r="I24" s="13">
        <v>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-4300</v>
      </c>
      <c r="G26" s="13">
        <v>-4200</v>
      </c>
      <c r="H26" s="13">
        <v>0</v>
      </c>
      <c r="I26" s="13">
        <v>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-4300</v>
      </c>
      <c r="G27" s="13">
        <v>-4200</v>
      </c>
      <c r="H27" s="13">
        <v>0</v>
      </c>
      <c r="I27" s="13">
        <v>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-700</v>
      </c>
      <c r="H32" s="13">
        <v>200</v>
      </c>
      <c r="I32" s="13">
        <v>200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-4300</v>
      </c>
      <c r="G33" s="13">
        <v>-4200</v>
      </c>
      <c r="H33" s="13">
        <v>0</v>
      </c>
      <c r="I33" s="13">
        <v>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-4300</v>
      </c>
      <c r="G35" s="13">
        <v>-4200</v>
      </c>
      <c r="H35" s="13">
        <v>0</v>
      </c>
      <c r="I35" s="13">
        <v>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1400</v>
      </c>
      <c r="G41" s="13">
        <v>1400</v>
      </c>
      <c r="H41" s="13">
        <v>3900</v>
      </c>
      <c r="I41" s="13">
        <v>4000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17500</v>
      </c>
      <c r="F43" s="13">
        <v>16000</v>
      </c>
      <c r="G43" s="13">
        <v>15800</v>
      </c>
      <c r="H43" s="13">
        <v>18600</v>
      </c>
      <c r="I43" s="13">
        <v>19400</v>
      </c>
      <c r="J43" s="13">
        <v>18600</v>
      </c>
      <c r="K43" s="13">
        <v>18700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4500</v>
      </c>
      <c r="F45" s="13">
        <v>2000</v>
      </c>
      <c r="G45" s="13">
        <v>2000</v>
      </c>
      <c r="H45" s="13">
        <v>3200</v>
      </c>
      <c r="I45" s="13">
        <v>3400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27600</v>
      </c>
      <c r="E46" s="13">
        <v>27100</v>
      </c>
      <c r="F46" s="13">
        <v>20200</v>
      </c>
      <c r="G46" s="13">
        <v>19900</v>
      </c>
      <c r="H46" s="13">
        <v>40800</v>
      </c>
      <c r="I46" s="13">
        <v>42400</v>
      </c>
      <c r="J46" s="13">
        <v>27200</v>
      </c>
      <c r="K46" s="13">
        <v>27400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2100</v>
      </c>
      <c r="G47" s="13">
        <v>2100</v>
      </c>
      <c r="H47" s="13">
        <v>600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600</v>
      </c>
      <c r="H48" s="13">
        <v>800</v>
      </c>
      <c r="I48" s="13">
        <v>900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8500</v>
      </c>
      <c r="E49" s="13">
        <v>8300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39800</v>
      </c>
      <c r="F54" s="13">
        <v>23800</v>
      </c>
      <c r="G54" s="13">
        <v>23500</v>
      </c>
      <c r="H54" s="13">
        <v>43200</v>
      </c>
      <c r="I54" s="13">
        <v>44900</v>
      </c>
      <c r="J54" s="13">
        <v>28700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14500</v>
      </c>
      <c r="F57" s="13">
        <v>8200</v>
      </c>
      <c r="G57" s="13">
        <v>8100</v>
      </c>
      <c r="H57" s="13">
        <v>7600</v>
      </c>
      <c r="I57" s="13">
        <v>7900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3600</v>
      </c>
      <c r="G58" s="13">
        <v>3500</v>
      </c>
      <c r="H58" s="13">
        <v>6200</v>
      </c>
      <c r="I58" s="13">
        <v>6500</v>
      </c>
      <c r="J58" s="13">
        <v>4100</v>
      </c>
      <c r="K58" s="13">
        <v>4200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1600</v>
      </c>
      <c r="G59" s="13">
        <v>1600</v>
      </c>
      <c r="H59" s="13">
        <v>1900</v>
      </c>
      <c r="I59" s="13">
        <v>2000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31900</v>
      </c>
      <c r="E60" s="13">
        <v>31300</v>
      </c>
      <c r="F60" s="13">
        <v>20100</v>
      </c>
      <c r="G60" s="13">
        <v>19900</v>
      </c>
      <c r="H60" s="13">
        <v>32200</v>
      </c>
      <c r="I60" s="13">
        <v>33500</v>
      </c>
      <c r="J60" s="13">
        <v>19400</v>
      </c>
      <c r="K60" s="13">
        <v>19500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300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32900</v>
      </c>
      <c r="F66" s="13">
        <v>20400</v>
      </c>
      <c r="G66" s="13">
        <v>20100</v>
      </c>
      <c r="H66" s="13">
        <v>33200</v>
      </c>
      <c r="I66" s="13">
        <v>34500</v>
      </c>
      <c r="J66" s="13">
        <v>19900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-27800</v>
      </c>
      <c r="F72" s="13">
        <v>-27100</v>
      </c>
      <c r="G72" s="13">
        <v>-26700</v>
      </c>
      <c r="H72" s="13">
        <v>-18200</v>
      </c>
      <c r="I72" s="13">
        <v>-18900</v>
      </c>
      <c r="J72" s="13">
        <v>-18100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3400</v>
      </c>
      <c r="G76" s="13">
        <v>3400</v>
      </c>
      <c r="H76" s="13">
        <v>10000</v>
      </c>
      <c r="I76" s="13">
        <v>10400</v>
      </c>
      <c r="J76" s="13">
        <v>8800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-4300</v>
      </c>
      <c r="G81" s="13">
        <v>-4200</v>
      </c>
      <c r="H81" s="13">
        <v>0</v>
      </c>
      <c r="I81" s="13">
        <v>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-6600</v>
      </c>
      <c r="G89" s="13">
        <v>-6500</v>
      </c>
      <c r="H89" s="13">
        <v>5100</v>
      </c>
      <c r="I89" s="13">
        <v>5300</v>
      </c>
      <c r="J89" s="13">
        <v>-6200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900</v>
      </c>
      <c r="F94" s="13">
        <v>-700</v>
      </c>
      <c r="G94" s="13">
        <v>-700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1800</v>
      </c>
      <c r="F100" s="13">
        <v>-900</v>
      </c>
      <c r="G100" s="13">
        <v>-900</v>
      </c>
      <c r="H100" s="13">
        <v>1600</v>
      </c>
      <c r="I100" s="13">
        <v>1600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1800</v>
      </c>
      <c r="F102" s="13">
        <v>-8300</v>
      </c>
      <c r="G102" s="13">
        <v>-8200</v>
      </c>
      <c r="H102" s="13">
        <v>6400</v>
      </c>
      <c r="I102" s="13">
        <v>6600</v>
      </c>
      <c r="J102" s="13">
        <v>-4700</v>
      </c>
      <c r="K102" s="13">
        <v>-4700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2177000</v>
      </c>
      <c r="E8" s="13">
        <v>2086700</v>
      </c>
      <c r="F8" s="13">
        <v>2243800</v>
      </c>
      <c r="G8" s="13">
        <v>2001400</v>
      </c>
      <c r="H8" s="13">
        <v>2077300</v>
      </c>
      <c r="I8" s="13">
        <v>1909100</v>
      </c>
      <c r="J8" s="13">
        <v>2023200</v>
      </c>
      <c r="K8" s="13">
        <v>1824200</v>
      </c>
    </row>
    <row r="9" spans="1:11" x14ac:dyDescent="0.2">
      <c r="C9" s="11" t="s">
        <v>22</v>
      </c>
      <c r="D9" s="13">
        <v>635500</v>
      </c>
      <c r="E9" s="13">
        <v>594200</v>
      </c>
      <c r="F9" s="13">
        <v>795500</v>
      </c>
      <c r="G9" s="13">
        <v>559300</v>
      </c>
      <c r="H9" s="13">
        <v>592200</v>
      </c>
      <c r="I9" s="13">
        <v>549800</v>
      </c>
      <c r="J9" s="13">
        <v>575200</v>
      </c>
      <c r="K9" s="13">
        <v>538600</v>
      </c>
    </row>
    <row r="10" spans="1:11" x14ac:dyDescent="0.2">
      <c r="C10" s="11" t="s">
        <v>23</v>
      </c>
      <c r="D10" s="13">
        <v>1541500</v>
      </c>
      <c r="E10" s="13">
        <v>1492500</v>
      </c>
      <c r="F10" s="13">
        <v>1448300</v>
      </c>
      <c r="G10" s="13">
        <v>1442100</v>
      </c>
      <c r="H10" s="13">
        <v>1485100</v>
      </c>
      <c r="I10" s="13">
        <v>1359300</v>
      </c>
      <c r="J10" s="13">
        <v>1448000</v>
      </c>
      <c r="K10" s="13">
        <v>1285600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104800</v>
      </c>
      <c r="E12" s="13">
        <v>103400</v>
      </c>
      <c r="F12" s="13">
        <v>118700</v>
      </c>
      <c r="G12" s="13">
        <v>115900</v>
      </c>
      <c r="H12" s="13">
        <v>113300</v>
      </c>
      <c r="I12" s="13">
        <v>110600</v>
      </c>
      <c r="J12" s="13">
        <v>108500</v>
      </c>
      <c r="K12" s="13">
        <v>111600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65700</v>
      </c>
      <c r="E14" s="13">
        <v>8900</v>
      </c>
      <c r="F14" s="13">
        <v>152100</v>
      </c>
      <c r="G14" s="13">
        <v>-9900</v>
      </c>
      <c r="H14" s="13">
        <v>101700</v>
      </c>
      <c r="I14" s="13">
        <v>48700</v>
      </c>
      <c r="J14" s="13">
        <v>110400</v>
      </c>
      <c r="K14" s="13">
        <v>40400</v>
      </c>
    </row>
    <row r="15" spans="1:11" x14ac:dyDescent="0.2">
      <c r="C15" s="11" t="s">
        <v>28</v>
      </c>
      <c r="D15" s="13">
        <v>163400</v>
      </c>
      <c r="E15" s="13">
        <v>162100</v>
      </c>
      <c r="F15" s="13">
        <v>177700</v>
      </c>
      <c r="G15" s="13">
        <v>176500</v>
      </c>
      <c r="H15" s="13">
        <v>160600</v>
      </c>
      <c r="I15" s="13">
        <v>151000</v>
      </c>
      <c r="J15" s="13">
        <v>157600</v>
      </c>
      <c r="K15" s="13">
        <v>148200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1786000</v>
      </c>
      <c r="E17" s="13">
        <v>1705900</v>
      </c>
      <c r="F17" s="13">
        <v>1930400</v>
      </c>
      <c r="G17" s="13">
        <v>1661100</v>
      </c>
      <c r="H17" s="13">
        <v>1673300</v>
      </c>
      <c r="I17" s="13">
        <v>1568300</v>
      </c>
      <c r="J17" s="13">
        <v>1544300</v>
      </c>
      <c r="K17" s="13">
        <v>1503600</v>
      </c>
    </row>
    <row r="18" spans="3:11" x14ac:dyDescent="0.2">
      <c r="C18" s="11" t="s">
        <v>30</v>
      </c>
      <c r="D18" s="13">
        <v>391000</v>
      </c>
      <c r="E18" s="13">
        <v>380800</v>
      </c>
      <c r="F18" s="13">
        <v>313400</v>
      </c>
      <c r="G18" s="13">
        <v>340300</v>
      </c>
      <c r="H18" s="13">
        <v>404000</v>
      </c>
      <c r="I18" s="13">
        <v>340800</v>
      </c>
      <c r="J18" s="13">
        <v>478900</v>
      </c>
      <c r="K18" s="13">
        <v>320600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1800</v>
      </c>
      <c r="F20" s="13">
        <v>-8500</v>
      </c>
      <c r="G20" s="13">
        <v>-4400</v>
      </c>
      <c r="H20" s="13">
        <v>-1600</v>
      </c>
      <c r="I20" s="13">
        <v>-3200</v>
      </c>
      <c r="J20" s="13">
        <v>17500</v>
      </c>
      <c r="K20" s="13">
        <v>-4500</v>
      </c>
    </row>
    <row r="21" spans="3:11" x14ac:dyDescent="0.2">
      <c r="C21" s="11" t="s">
        <v>33</v>
      </c>
      <c r="D21" s="13">
        <v>557100</v>
      </c>
      <c r="E21" s="13">
        <v>541100</v>
      </c>
      <c r="F21" s="13">
        <v>499600</v>
      </c>
      <c r="G21" s="13">
        <v>521200</v>
      </c>
      <c r="H21" s="13">
        <v>566200</v>
      </c>
      <c r="I21" s="13">
        <v>495000</v>
      </c>
      <c r="J21" s="13">
        <v>619000</v>
      </c>
      <c r="K21" s="13">
        <v>473300</v>
      </c>
    </row>
    <row r="22" spans="3:11" x14ac:dyDescent="0.2">
      <c r="C22" s="11" t="s">
        <v>34</v>
      </c>
      <c r="D22" s="13">
        <v>72900</v>
      </c>
      <c r="E22" s="13">
        <v>68800</v>
      </c>
      <c r="F22" s="13">
        <v>71900</v>
      </c>
      <c r="G22" s="13">
        <v>75400</v>
      </c>
      <c r="H22" s="13">
        <v>79300</v>
      </c>
      <c r="I22" s="13">
        <v>66200</v>
      </c>
      <c r="J22" s="13">
        <v>61900</v>
      </c>
      <c r="K22" s="13">
        <v>54300</v>
      </c>
    </row>
    <row r="23" spans="3:11" x14ac:dyDescent="0.2">
      <c r="C23" s="11" t="s">
        <v>35</v>
      </c>
      <c r="D23" s="13">
        <v>255100</v>
      </c>
      <c r="E23" s="13">
        <v>301300</v>
      </c>
      <c r="F23" s="13">
        <v>97900</v>
      </c>
      <c r="G23" s="13">
        <v>279200</v>
      </c>
      <c r="H23" s="13">
        <v>224600</v>
      </c>
      <c r="I23" s="13">
        <v>229100</v>
      </c>
      <c r="J23" s="13">
        <v>289100</v>
      </c>
      <c r="K23" s="13">
        <v>230400</v>
      </c>
    </row>
    <row r="24" spans="3:11" x14ac:dyDescent="0.2">
      <c r="C24" s="11" t="s">
        <v>36</v>
      </c>
      <c r="D24" s="13">
        <v>55500</v>
      </c>
      <c r="E24" s="13">
        <v>63000</v>
      </c>
      <c r="F24" s="13">
        <v>-39900</v>
      </c>
      <c r="G24" s="13">
        <v>48000</v>
      </c>
      <c r="H24" s="13">
        <v>71200</v>
      </c>
      <c r="I24" s="13">
        <v>46500</v>
      </c>
      <c r="J24" s="13">
        <v>48900</v>
      </c>
      <c r="K24" s="13">
        <v>-18900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199600</v>
      </c>
      <c r="E26" s="13">
        <v>238300</v>
      </c>
      <c r="F26" s="13">
        <v>137800</v>
      </c>
      <c r="G26" s="13">
        <v>231200</v>
      </c>
      <c r="H26" s="13">
        <v>153400</v>
      </c>
      <c r="I26" s="13">
        <v>182600</v>
      </c>
      <c r="J26" s="13">
        <v>240200</v>
      </c>
      <c r="K26" s="13">
        <v>249300</v>
      </c>
    </row>
    <row r="27" spans="3:11" x14ac:dyDescent="0.2">
      <c r="C27" s="11" t="s">
        <v>38</v>
      </c>
      <c r="D27" s="13">
        <v>198300</v>
      </c>
      <c r="E27" s="13">
        <v>238100</v>
      </c>
      <c r="F27" s="13">
        <v>139300</v>
      </c>
      <c r="G27" s="13">
        <v>230900</v>
      </c>
      <c r="H27" s="13">
        <v>152800</v>
      </c>
      <c r="I27" s="13">
        <v>182000</v>
      </c>
      <c r="J27" s="13">
        <v>239500</v>
      </c>
      <c r="K27" s="13">
        <v>249100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-1800</v>
      </c>
      <c r="F32" s="13">
        <v>8500</v>
      </c>
      <c r="G32" s="13">
        <v>4400</v>
      </c>
      <c r="H32" s="13">
        <v>1600</v>
      </c>
      <c r="I32" s="13">
        <v>3200</v>
      </c>
      <c r="J32" s="13">
        <v>-17500</v>
      </c>
      <c r="K32" s="13">
        <v>4500</v>
      </c>
    </row>
    <row r="33" spans="2:11" x14ac:dyDescent="0.2">
      <c r="C33" s="11" t="s">
        <v>44</v>
      </c>
      <c r="D33" s="13">
        <v>198300</v>
      </c>
      <c r="E33" s="13">
        <v>238100</v>
      </c>
      <c r="F33" s="13">
        <v>139300</v>
      </c>
      <c r="G33" s="13">
        <v>230900</v>
      </c>
      <c r="H33" s="13">
        <v>152800</v>
      </c>
      <c r="I33" s="13">
        <v>182000</v>
      </c>
      <c r="J33" s="13">
        <v>239500</v>
      </c>
      <c r="K33" s="13">
        <v>249100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198300</v>
      </c>
      <c r="E35" s="13">
        <v>238100</v>
      </c>
      <c r="F35" s="13">
        <v>139300</v>
      </c>
      <c r="G35" s="13">
        <v>230900</v>
      </c>
      <c r="H35" s="13">
        <v>152800</v>
      </c>
      <c r="I35" s="13">
        <v>182000</v>
      </c>
      <c r="J35" s="13">
        <v>239500</v>
      </c>
      <c r="K35" s="13">
        <v>249100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424200</v>
      </c>
      <c r="F41" s="13">
        <v>591900</v>
      </c>
      <c r="G41" s="13">
        <v>1292700</v>
      </c>
      <c r="H41" s="13">
        <v>556900</v>
      </c>
      <c r="I41" s="13">
        <v>1384500</v>
      </c>
      <c r="J41" s="13">
        <v>525500</v>
      </c>
      <c r="K41" s="13">
        <v>569000</v>
      </c>
    </row>
    <row r="42" spans="2:11" x14ac:dyDescent="0.2">
      <c r="C42" s="11" t="s">
        <v>50</v>
      </c>
      <c r="D42" s="13">
        <v>54500</v>
      </c>
      <c r="E42" s="13">
        <v>54300</v>
      </c>
      <c r="F42" s="13">
        <v>29000</v>
      </c>
      <c r="G42" s="13">
        <v>13400</v>
      </c>
      <c r="H42" s="13">
        <v>0</v>
      </c>
      <c r="I42" s="13">
        <v>0</v>
      </c>
      <c r="J42" s="13">
        <v>1600</v>
      </c>
      <c r="K42" s="13">
        <v>0</v>
      </c>
    </row>
    <row r="43" spans="2:11" x14ac:dyDescent="0.2">
      <c r="C43" s="11" t="s">
        <v>51</v>
      </c>
      <c r="D43" s="13">
        <v>1769500</v>
      </c>
      <c r="E43" s="13">
        <v>1728600</v>
      </c>
      <c r="F43" s="13">
        <v>1704400</v>
      </c>
      <c r="G43" s="13">
        <v>1598300</v>
      </c>
      <c r="H43" s="13">
        <v>1611300</v>
      </c>
      <c r="I43" s="13">
        <v>1533400</v>
      </c>
      <c r="J43" s="13">
        <v>1480700</v>
      </c>
      <c r="K43" s="13">
        <v>1481500</v>
      </c>
    </row>
    <row r="44" spans="2:11" x14ac:dyDescent="0.2">
      <c r="C44" s="11" t="s">
        <v>52</v>
      </c>
      <c r="D44" s="13">
        <v>2270300</v>
      </c>
      <c r="E44" s="13">
        <v>2246800</v>
      </c>
      <c r="F44" s="13">
        <v>2286400</v>
      </c>
      <c r="G44" s="13">
        <v>2483700</v>
      </c>
      <c r="H44" s="13">
        <v>2454200</v>
      </c>
      <c r="I44" s="13">
        <v>2244200</v>
      </c>
      <c r="J44" s="13">
        <v>2235300</v>
      </c>
      <c r="K44" s="13">
        <v>2368700</v>
      </c>
    </row>
    <row r="45" spans="2:11" x14ac:dyDescent="0.2">
      <c r="C45" s="11" t="s">
        <v>53</v>
      </c>
      <c r="D45" s="13">
        <v>64200</v>
      </c>
      <c r="E45" s="13">
        <v>52400</v>
      </c>
      <c r="F45" s="13">
        <v>55800</v>
      </c>
      <c r="G45" s="13">
        <v>35000</v>
      </c>
      <c r="H45" s="13">
        <v>36000</v>
      </c>
      <c r="I45" s="13">
        <v>46900</v>
      </c>
      <c r="J45" s="13">
        <v>89300</v>
      </c>
      <c r="K45" s="13">
        <v>38400</v>
      </c>
    </row>
    <row r="46" spans="2:11" x14ac:dyDescent="0.2">
      <c r="C46" s="11" t="s">
        <v>54</v>
      </c>
      <c r="D46" s="13">
        <v>5096700</v>
      </c>
      <c r="E46" s="13">
        <v>4962500</v>
      </c>
      <c r="F46" s="13">
        <v>5119900</v>
      </c>
      <c r="G46" s="13">
        <v>5834900</v>
      </c>
      <c r="H46" s="13">
        <v>5053900</v>
      </c>
      <c r="I46" s="13">
        <v>5590200</v>
      </c>
      <c r="J46" s="13">
        <v>4671500</v>
      </c>
      <c r="K46" s="13">
        <v>4864000</v>
      </c>
    </row>
    <row r="47" spans="2:11" x14ac:dyDescent="0.2">
      <c r="C47" s="11" t="s">
        <v>55</v>
      </c>
      <c r="D47" s="13">
        <v>400</v>
      </c>
      <c r="E47" s="13" t="s">
        <v>92</v>
      </c>
      <c r="F47" s="13">
        <v>20700</v>
      </c>
      <c r="G47" s="13">
        <v>15200</v>
      </c>
      <c r="H47" s="13">
        <v>19600</v>
      </c>
      <c r="I47" s="13">
        <v>34300</v>
      </c>
      <c r="J47" s="13">
        <v>48700</v>
      </c>
      <c r="K47" s="13">
        <v>18200</v>
      </c>
    </row>
    <row r="48" spans="2:11" x14ac:dyDescent="0.2">
      <c r="C48" s="11" t="s">
        <v>56</v>
      </c>
      <c r="D48" s="13">
        <v>2236800</v>
      </c>
      <c r="E48" s="13">
        <v>2211700</v>
      </c>
      <c r="F48" s="13">
        <v>2411300</v>
      </c>
      <c r="G48" s="13">
        <v>2194300</v>
      </c>
      <c r="H48" s="13">
        <v>2175700</v>
      </c>
      <c r="I48" s="13">
        <v>2064900</v>
      </c>
      <c r="J48" s="13">
        <v>2262300</v>
      </c>
      <c r="K48" s="13">
        <v>2107200</v>
      </c>
    </row>
    <row r="49" spans="3:11" x14ac:dyDescent="0.2">
      <c r="C49" s="11" t="s">
        <v>57</v>
      </c>
      <c r="D49" s="13">
        <v>14381100</v>
      </c>
      <c r="E49" s="13">
        <v>14479400</v>
      </c>
      <c r="F49" s="13">
        <v>14664400</v>
      </c>
      <c r="G49" s="13">
        <v>14441700</v>
      </c>
      <c r="H49" s="13">
        <v>14600300</v>
      </c>
      <c r="I49" s="13">
        <v>13456600</v>
      </c>
      <c r="J49" s="13">
        <v>13549500</v>
      </c>
      <c r="K49" s="13">
        <v>13577600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1082800</v>
      </c>
      <c r="E52" s="13">
        <v>1068000</v>
      </c>
      <c r="F52" s="13">
        <v>875400</v>
      </c>
      <c r="G52" s="13">
        <v>1001900</v>
      </c>
      <c r="H52" s="13">
        <v>1015600</v>
      </c>
      <c r="I52" s="13">
        <v>1037900</v>
      </c>
      <c r="J52" s="13">
        <v>833300</v>
      </c>
      <c r="K52" s="13">
        <v>1153300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22797800</v>
      </c>
      <c r="E54" s="13">
        <v>22721600</v>
      </c>
      <c r="F54" s="13">
        <v>23091700</v>
      </c>
      <c r="G54" s="13">
        <v>23488000</v>
      </c>
      <c r="H54" s="13">
        <v>22865100</v>
      </c>
      <c r="I54" s="13">
        <v>22183900</v>
      </c>
      <c r="J54" s="13">
        <v>21365300</v>
      </c>
      <c r="K54" s="13">
        <v>21720300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352400</v>
      </c>
      <c r="E57" s="13">
        <v>361200</v>
      </c>
      <c r="F57" s="13">
        <v>303000</v>
      </c>
      <c r="G57" s="13">
        <v>315300</v>
      </c>
      <c r="H57" s="13">
        <v>348700</v>
      </c>
      <c r="I57" s="13">
        <v>301300</v>
      </c>
      <c r="J57" s="13">
        <v>194600</v>
      </c>
      <c r="K57" s="13">
        <v>322400</v>
      </c>
    </row>
    <row r="58" spans="3:11" x14ac:dyDescent="0.2">
      <c r="C58" s="11" t="s">
        <v>66</v>
      </c>
      <c r="D58" s="13">
        <v>1201500</v>
      </c>
      <c r="E58" s="13">
        <v>1175900</v>
      </c>
      <c r="F58" s="13">
        <v>654000</v>
      </c>
      <c r="G58" s="13">
        <v>609400</v>
      </c>
      <c r="H58" s="13">
        <v>847900</v>
      </c>
      <c r="I58" s="13">
        <v>612800</v>
      </c>
      <c r="J58" s="13">
        <v>928200</v>
      </c>
      <c r="K58" s="13">
        <v>1773300</v>
      </c>
    </row>
    <row r="59" spans="3:11" x14ac:dyDescent="0.2">
      <c r="C59" s="11" t="s">
        <v>67</v>
      </c>
      <c r="D59" s="13">
        <v>1125300</v>
      </c>
      <c r="E59" s="13">
        <v>1033300</v>
      </c>
      <c r="F59" s="13">
        <v>72100</v>
      </c>
      <c r="G59" s="13">
        <v>1478200</v>
      </c>
      <c r="H59" s="13">
        <v>1502900</v>
      </c>
      <c r="I59" s="13">
        <v>1380800</v>
      </c>
      <c r="J59" s="13">
        <v>45300</v>
      </c>
      <c r="K59" s="13">
        <v>1475600</v>
      </c>
    </row>
    <row r="60" spans="3:11" x14ac:dyDescent="0.2">
      <c r="C60" s="11" t="s">
        <v>68</v>
      </c>
      <c r="D60" s="13">
        <v>3013500</v>
      </c>
      <c r="E60" s="13">
        <v>2864300</v>
      </c>
      <c r="F60" s="13">
        <v>2583700</v>
      </c>
      <c r="G60" s="13">
        <v>2402900</v>
      </c>
      <c r="H60" s="13">
        <v>2699500</v>
      </c>
      <c r="I60" s="13">
        <v>2294900</v>
      </c>
      <c r="J60" s="13">
        <v>2450900</v>
      </c>
      <c r="K60" s="13">
        <v>3571300</v>
      </c>
    </row>
    <row r="61" spans="3:11" x14ac:dyDescent="0.2">
      <c r="C61" s="11" t="s">
        <v>69</v>
      </c>
      <c r="D61" s="13">
        <v>6400200</v>
      </c>
      <c r="E61" s="13">
        <v>6411100</v>
      </c>
      <c r="F61" s="13">
        <v>7219900</v>
      </c>
      <c r="G61" s="13">
        <v>7627600</v>
      </c>
      <c r="H61" s="13">
        <v>6873600</v>
      </c>
      <c r="I61" s="13">
        <v>6712600</v>
      </c>
      <c r="J61" s="13">
        <v>5692600</v>
      </c>
      <c r="K61" s="13">
        <v>4865400</v>
      </c>
    </row>
    <row r="62" spans="3:11" x14ac:dyDescent="0.2">
      <c r="C62" s="11" t="s">
        <v>70</v>
      </c>
      <c r="D62" s="13">
        <v>515900</v>
      </c>
      <c r="E62" s="13">
        <v>514800</v>
      </c>
      <c r="F62" s="13">
        <v>338200</v>
      </c>
      <c r="G62" s="13">
        <v>691500</v>
      </c>
      <c r="H62" s="13">
        <v>757700</v>
      </c>
      <c r="I62" s="13">
        <v>772600</v>
      </c>
      <c r="J62" s="13">
        <v>393100</v>
      </c>
      <c r="K62" s="13">
        <v>900400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10165200</v>
      </c>
      <c r="E66" s="13">
        <v>10040100</v>
      </c>
      <c r="F66" s="13">
        <v>10385900</v>
      </c>
      <c r="G66" s="13">
        <v>10722000</v>
      </c>
      <c r="H66" s="13">
        <v>10330800</v>
      </c>
      <c r="I66" s="13">
        <v>9780100</v>
      </c>
      <c r="J66" s="13">
        <v>8889100</v>
      </c>
      <c r="K66" s="13">
        <v>9337100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11955100</v>
      </c>
      <c r="E72" s="13">
        <v>11802500</v>
      </c>
      <c r="F72" s="13">
        <v>11611000</v>
      </c>
      <c r="G72" s="13">
        <v>11518600</v>
      </c>
      <c r="H72" s="13">
        <v>11335200</v>
      </c>
      <c r="I72" s="13">
        <v>11229700</v>
      </c>
      <c r="J72" s="13">
        <v>11095300</v>
      </c>
      <c r="K72" s="13">
        <v>10903700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12623900</v>
      </c>
      <c r="E76" s="13">
        <v>12673300</v>
      </c>
      <c r="F76" s="13">
        <v>12697700</v>
      </c>
      <c r="G76" s="13">
        <v>12756500</v>
      </c>
      <c r="H76" s="13">
        <v>12525000</v>
      </c>
      <c r="I76" s="13">
        <v>12395100</v>
      </c>
      <c r="J76" s="13">
        <v>12468100</v>
      </c>
      <c r="K76" s="13">
        <v>12374700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198300</v>
      </c>
      <c r="E81" s="13">
        <v>238100</v>
      </c>
      <c r="F81" s="13">
        <v>139300</v>
      </c>
      <c r="G81" s="13">
        <v>230900</v>
      </c>
      <c r="H81" s="13">
        <v>152800</v>
      </c>
      <c r="I81" s="13">
        <v>182000</v>
      </c>
      <c r="J81" s="13">
        <v>239500</v>
      </c>
      <c r="K81" s="13">
        <v>249100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111200</v>
      </c>
      <c r="E83" s="13">
        <v>103400</v>
      </c>
      <c r="F83" s="13">
        <v>106000</v>
      </c>
      <c r="G83" s="13">
        <v>102700</v>
      </c>
      <c r="H83" s="13">
        <v>99200</v>
      </c>
      <c r="I83" s="13">
        <v>96500</v>
      </c>
      <c r="J83" s="13">
        <v>96300</v>
      </c>
      <c r="K83" s="13">
        <v>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447800</v>
      </c>
      <c r="E89" s="13">
        <v>359400</v>
      </c>
      <c r="F89" s="13">
        <v>517400</v>
      </c>
      <c r="G89" s="13">
        <v>418700</v>
      </c>
      <c r="H89" s="13">
        <v>378200</v>
      </c>
      <c r="I89" s="13">
        <v>382800</v>
      </c>
      <c r="J89" s="13">
        <v>506300</v>
      </c>
      <c r="K89" s="13">
        <v>395700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-113500</v>
      </c>
      <c r="F91" s="13">
        <v>-149100</v>
      </c>
      <c r="G91" s="13">
        <v>-141000</v>
      </c>
      <c r="H91" s="13">
        <v>-130600</v>
      </c>
      <c r="I91" s="13">
        <v>-104300</v>
      </c>
      <c r="J91" s="13">
        <v>-103400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-190800</v>
      </c>
      <c r="E94" s="13">
        <v>-159000</v>
      </c>
      <c r="F94" s="13">
        <v>-322000</v>
      </c>
      <c r="G94" s="13">
        <v>-163300</v>
      </c>
      <c r="H94" s="13">
        <v>-1384400</v>
      </c>
      <c r="I94" s="13">
        <v>-106000</v>
      </c>
      <c r="J94" s="13">
        <v>-291200</v>
      </c>
      <c r="K94" s="13">
        <v>-154900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46900</v>
      </c>
      <c r="F96" s="13">
        <v>47500</v>
      </c>
      <c r="G96" s="13">
        <v>47500</v>
      </c>
      <c r="H96" s="13">
        <v>47500</v>
      </c>
      <c r="I96" s="13">
        <v>47800</v>
      </c>
      <c r="J96" s="13">
        <v>48000</v>
      </c>
      <c r="K96" s="13">
        <v>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-271100</v>
      </c>
      <c r="E100" s="13">
        <v>-369200</v>
      </c>
      <c r="F100" s="13">
        <v>-897000</v>
      </c>
      <c r="G100" s="13">
        <v>483800</v>
      </c>
      <c r="H100" s="13">
        <v>163800</v>
      </c>
      <c r="I100" s="13">
        <v>575400</v>
      </c>
      <c r="J100" s="13">
        <v>-240600</v>
      </c>
      <c r="K100" s="13">
        <v>-101900</v>
      </c>
    </row>
    <row r="101" spans="3:11" x14ac:dyDescent="0.2">
      <c r="C101" s="11" t="s">
        <v>19</v>
      </c>
      <c r="D101" s="13">
        <v>14600</v>
      </c>
      <c r="E101" s="13">
        <v>7000</v>
      </c>
      <c r="F101" s="13">
        <v>-18100</v>
      </c>
      <c r="G101" s="13">
        <v>10000</v>
      </c>
      <c r="H101" s="13">
        <v>-3300</v>
      </c>
      <c r="I101" s="13">
        <v>-5700</v>
      </c>
      <c r="J101" s="13">
        <v>7400</v>
      </c>
      <c r="K101" s="13">
        <v>-3600</v>
      </c>
    </row>
    <row r="102" spans="3:11" x14ac:dyDescent="0.2">
      <c r="C102" s="11" t="s">
        <v>20</v>
      </c>
      <c r="D102" s="13">
        <v>-14100</v>
      </c>
      <c r="E102" s="13">
        <v>-167700</v>
      </c>
      <c r="F102" s="13">
        <v>-700800</v>
      </c>
      <c r="G102" s="13">
        <v>735800</v>
      </c>
      <c r="H102" s="13">
        <v>-827800</v>
      </c>
      <c r="I102" s="13">
        <v>859200</v>
      </c>
      <c r="J102" s="13">
        <v>-43600</v>
      </c>
      <c r="K102" s="13">
        <v>148900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10000</v>
      </c>
      <c r="J8" s="13">
        <v>5000</v>
      </c>
      <c r="K8" s="13" t="s">
        <v>92</v>
      </c>
    </row>
    <row r="9" spans="1:11" x14ac:dyDescent="0.2">
      <c r="C9" s="11" t="s">
        <v>22</v>
      </c>
      <c r="D9" s="13">
        <v>62900</v>
      </c>
      <c r="E9" s="13">
        <v>60400</v>
      </c>
      <c r="F9" s="13">
        <v>55700</v>
      </c>
      <c r="G9" s="13">
        <v>34400</v>
      </c>
      <c r="H9" s="13">
        <v>43000</v>
      </c>
      <c r="I9" s="13">
        <v>34900</v>
      </c>
      <c r="J9" s="13">
        <v>49200</v>
      </c>
      <c r="K9" s="13">
        <v>33500</v>
      </c>
    </row>
    <row r="10" spans="1:11" x14ac:dyDescent="0.2">
      <c r="C10" s="11" t="s">
        <v>23</v>
      </c>
      <c r="D10" s="13">
        <v>-61900</v>
      </c>
      <c r="E10" s="13">
        <v>-60400</v>
      </c>
      <c r="F10" s="13">
        <v>-55700</v>
      </c>
      <c r="G10" s="13">
        <v>-34400</v>
      </c>
      <c r="H10" s="13">
        <v>-43000</v>
      </c>
      <c r="I10" s="13">
        <v>-24900</v>
      </c>
      <c r="J10" s="13">
        <v>-44200</v>
      </c>
      <c r="K10" s="13">
        <v>-33500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60400</v>
      </c>
      <c r="F12" s="13">
        <v>222400</v>
      </c>
      <c r="G12" s="13">
        <v>39400</v>
      </c>
      <c r="H12" s="13">
        <v>43000</v>
      </c>
      <c r="I12" s="13">
        <v>34900</v>
      </c>
      <c r="J12" s="13">
        <v>49200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 t="s">
        <v>92</v>
      </c>
      <c r="F14" s="13">
        <v>166700</v>
      </c>
      <c r="G14" s="13">
        <v>5000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77400</v>
      </c>
      <c r="F17" s="13">
        <v>71300</v>
      </c>
      <c r="G17" s="13">
        <v>47600</v>
      </c>
      <c r="H17" s="13">
        <v>55200</v>
      </c>
      <c r="I17" s="13">
        <v>47300</v>
      </c>
      <c r="J17" s="13">
        <v>60600</v>
      </c>
      <c r="K17" s="13">
        <v>41000</v>
      </c>
    </row>
    <row r="18" spans="3:11" x14ac:dyDescent="0.2">
      <c r="C18" s="11" t="s">
        <v>30</v>
      </c>
      <c r="D18" s="13">
        <v>-77700</v>
      </c>
      <c r="E18" s="13">
        <v>-77400</v>
      </c>
      <c r="F18" s="13">
        <v>-71300</v>
      </c>
      <c r="G18" s="13">
        <v>-47600</v>
      </c>
      <c r="H18" s="13">
        <v>-55200</v>
      </c>
      <c r="I18" s="13">
        <v>-37300</v>
      </c>
      <c r="J18" s="13">
        <v>-55600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7200</v>
      </c>
      <c r="G20" s="13">
        <v>-1100</v>
      </c>
      <c r="H20" s="13">
        <v>-200</v>
      </c>
      <c r="I20" s="13">
        <v>-200</v>
      </c>
      <c r="J20" s="13">
        <v>4500</v>
      </c>
      <c r="K20" s="13">
        <v>-2400</v>
      </c>
    </row>
    <row r="21" spans="3:11" x14ac:dyDescent="0.2">
      <c r="C21" s="11" t="s">
        <v>33</v>
      </c>
      <c r="D21" s="13">
        <v>-77600</v>
      </c>
      <c r="E21" s="13">
        <v>-77400</v>
      </c>
      <c r="F21" s="13">
        <v>-78500</v>
      </c>
      <c r="G21" s="13">
        <v>-46500</v>
      </c>
      <c r="H21" s="13">
        <v>-54900</v>
      </c>
      <c r="I21" s="13">
        <v>-37100</v>
      </c>
      <c r="J21" s="13">
        <v>-60100</v>
      </c>
      <c r="K21" s="13">
        <v>-38600</v>
      </c>
    </row>
    <row r="22" spans="3:11" x14ac:dyDescent="0.2">
      <c r="C22" s="11" t="s">
        <v>34</v>
      </c>
      <c r="D22" s="13">
        <v>10300</v>
      </c>
      <c r="E22" s="13">
        <v>6600</v>
      </c>
      <c r="F22" s="13">
        <v>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-111300</v>
      </c>
      <c r="E23" s="13">
        <v>-81000</v>
      </c>
      <c r="F23" s="13">
        <v>-240300</v>
      </c>
      <c r="G23" s="13">
        <v>-51500</v>
      </c>
      <c r="H23" s="13">
        <v>-52200</v>
      </c>
      <c r="I23" s="13">
        <v>-33800</v>
      </c>
      <c r="J23" s="13">
        <v>-52200</v>
      </c>
      <c r="K23" s="13">
        <v>-38600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100</v>
      </c>
      <c r="G24" s="13" t="s">
        <v>92</v>
      </c>
      <c r="H24" s="13">
        <v>0</v>
      </c>
      <c r="I24" s="13">
        <v>-200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-111500</v>
      </c>
      <c r="E26" s="13">
        <v>-81000</v>
      </c>
      <c r="F26" s="13">
        <v>-240400</v>
      </c>
      <c r="G26" s="13">
        <v>-51500</v>
      </c>
      <c r="H26" s="13">
        <v>-52200</v>
      </c>
      <c r="I26" s="13">
        <v>-33600</v>
      </c>
      <c r="J26" s="13">
        <v>-52600</v>
      </c>
      <c r="K26" s="13">
        <v>-38600</v>
      </c>
    </row>
    <row r="27" spans="3:11" x14ac:dyDescent="0.2">
      <c r="C27" s="11" t="s">
        <v>38</v>
      </c>
      <c r="D27" s="13">
        <v>-111500</v>
      </c>
      <c r="E27" s="13">
        <v>-81000</v>
      </c>
      <c r="F27" s="13">
        <v>-240400</v>
      </c>
      <c r="G27" s="13">
        <v>-51500</v>
      </c>
      <c r="H27" s="13">
        <v>-52200</v>
      </c>
      <c r="I27" s="13">
        <v>-33600</v>
      </c>
      <c r="J27" s="13">
        <v>-52600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-7200</v>
      </c>
      <c r="G32" s="13">
        <v>1100</v>
      </c>
      <c r="H32" s="13">
        <v>200</v>
      </c>
      <c r="I32" s="13">
        <v>200</v>
      </c>
      <c r="J32" s="13">
        <v>-4500</v>
      </c>
      <c r="K32" s="13">
        <v>2400</v>
      </c>
    </row>
    <row r="33" spans="2:11" x14ac:dyDescent="0.2">
      <c r="C33" s="11" t="s">
        <v>44</v>
      </c>
      <c r="D33" s="13">
        <v>-111500</v>
      </c>
      <c r="E33" s="13">
        <v>-81000</v>
      </c>
      <c r="F33" s="13">
        <v>-240400</v>
      </c>
      <c r="G33" s="13">
        <v>-51500</v>
      </c>
      <c r="H33" s="13">
        <v>-52200</v>
      </c>
      <c r="I33" s="13">
        <v>-33600</v>
      </c>
      <c r="J33" s="13">
        <v>-52600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-111500</v>
      </c>
      <c r="E35" s="13">
        <v>-81000</v>
      </c>
      <c r="F35" s="13">
        <v>-240400</v>
      </c>
      <c r="G35" s="13">
        <v>-51500</v>
      </c>
      <c r="H35" s="13">
        <v>-52200</v>
      </c>
      <c r="I35" s="13">
        <v>-33600</v>
      </c>
      <c r="J35" s="13">
        <v>-52600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500200</v>
      </c>
      <c r="F41" s="13">
        <v>110600</v>
      </c>
      <c r="G41" s="13">
        <v>115600</v>
      </c>
      <c r="H41" s="13">
        <v>44000</v>
      </c>
      <c r="I41" s="13">
        <v>196600</v>
      </c>
      <c r="J41" s="13">
        <v>319700</v>
      </c>
      <c r="K41" s="13">
        <v>360000</v>
      </c>
    </row>
    <row r="42" spans="2:11" x14ac:dyDescent="0.2">
      <c r="C42" s="11" t="s">
        <v>50</v>
      </c>
      <c r="D42" s="13">
        <v>446500</v>
      </c>
      <c r="E42" s="13">
        <v>217000</v>
      </c>
      <c r="F42" s="13">
        <v>232600</v>
      </c>
      <c r="G42" s="13">
        <v>175300</v>
      </c>
      <c r="H42" s="13">
        <v>229300</v>
      </c>
      <c r="I42" s="13">
        <v>115800</v>
      </c>
      <c r="J42" s="13">
        <v>31000</v>
      </c>
      <c r="K42" s="13">
        <v>26800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1200</v>
      </c>
      <c r="G43" s="13">
        <v>1300</v>
      </c>
      <c r="H43" s="13">
        <v>1300</v>
      </c>
      <c r="I43" s="13">
        <v>1700</v>
      </c>
      <c r="J43" s="13">
        <v>2000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653800</v>
      </c>
      <c r="E46" s="13">
        <v>730200</v>
      </c>
      <c r="F46" s="13">
        <v>351200</v>
      </c>
      <c r="G46" s="13">
        <v>296600</v>
      </c>
      <c r="H46" s="13">
        <v>278600</v>
      </c>
      <c r="I46" s="13">
        <v>317800</v>
      </c>
      <c r="J46" s="13">
        <v>355900</v>
      </c>
      <c r="K46" s="13">
        <v>393800</v>
      </c>
    </row>
    <row r="47" spans="2:11" x14ac:dyDescent="0.2">
      <c r="C47" s="11" t="s">
        <v>55</v>
      </c>
      <c r="D47" s="13">
        <v>30800</v>
      </c>
      <c r="E47" s="13">
        <v>1300</v>
      </c>
      <c r="F47" s="13">
        <v>17300</v>
      </c>
      <c r="G47" s="13">
        <v>10700</v>
      </c>
      <c r="H47" s="13">
        <v>1600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1100</v>
      </c>
      <c r="F48" s="13">
        <v>1400</v>
      </c>
      <c r="G48" s="13">
        <v>900</v>
      </c>
      <c r="H48" s="13">
        <v>1100</v>
      </c>
      <c r="I48" s="13">
        <v>1300</v>
      </c>
      <c r="J48" s="13">
        <v>1200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14600</v>
      </c>
      <c r="F52" s="13">
        <v>13100</v>
      </c>
      <c r="G52" s="13">
        <v>13000</v>
      </c>
      <c r="H52" s="13">
        <v>11800</v>
      </c>
      <c r="I52" s="13">
        <v>12800</v>
      </c>
      <c r="J52" s="13">
        <v>12900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701700</v>
      </c>
      <c r="E54" s="13">
        <v>747700</v>
      </c>
      <c r="F54" s="13">
        <v>383600</v>
      </c>
      <c r="G54" s="13">
        <v>322000</v>
      </c>
      <c r="H54" s="13">
        <v>293100</v>
      </c>
      <c r="I54" s="13">
        <v>333800</v>
      </c>
      <c r="J54" s="13">
        <v>370000</v>
      </c>
      <c r="K54" s="13">
        <v>403400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8900</v>
      </c>
      <c r="F57" s="13">
        <v>7100</v>
      </c>
      <c r="G57" s="13">
        <v>6400</v>
      </c>
      <c r="H57" s="13">
        <v>7900</v>
      </c>
      <c r="I57" s="13">
        <v>20000</v>
      </c>
      <c r="J57" s="13">
        <v>17100</v>
      </c>
      <c r="K57" s="13">
        <v>15100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1100</v>
      </c>
      <c r="G58" s="13">
        <v>600</v>
      </c>
      <c r="H58" s="13">
        <v>800</v>
      </c>
      <c r="I58" s="13">
        <v>900</v>
      </c>
      <c r="J58" s="13">
        <v>800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65800</v>
      </c>
      <c r="E60" s="13">
        <v>61200</v>
      </c>
      <c r="F60" s="13">
        <v>62600</v>
      </c>
      <c r="G60" s="13">
        <v>52400</v>
      </c>
      <c r="H60" s="13">
        <v>53200</v>
      </c>
      <c r="I60" s="13">
        <v>49100</v>
      </c>
      <c r="J60" s="13">
        <v>57300</v>
      </c>
      <c r="K60" s="13">
        <v>44000</v>
      </c>
    </row>
    <row r="61" spans="3:11" x14ac:dyDescent="0.2">
      <c r="C61" s="11" t="s">
        <v>69</v>
      </c>
      <c r="D61" s="13">
        <v>297000</v>
      </c>
      <c r="E61" s="13">
        <v>265800</v>
      </c>
      <c r="F61" s="13">
        <v>200</v>
      </c>
      <c r="G61" s="13">
        <v>200</v>
      </c>
      <c r="H61" s="13">
        <v>200</v>
      </c>
      <c r="I61" s="13">
        <v>300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91700</v>
      </c>
      <c r="E62" s="13">
        <v>84900</v>
      </c>
      <c r="F62" s="13">
        <v>78600</v>
      </c>
      <c r="G62" s="13">
        <v>73000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454600</v>
      </c>
      <c r="E66" s="13">
        <v>411900</v>
      </c>
      <c r="F66" s="13">
        <v>141500</v>
      </c>
      <c r="G66" s="13">
        <v>125600</v>
      </c>
      <c r="H66" s="13">
        <v>53500</v>
      </c>
      <c r="I66" s="13">
        <v>49400</v>
      </c>
      <c r="J66" s="13">
        <v>57500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-957600</v>
      </c>
      <c r="E72" s="13">
        <v>-846100</v>
      </c>
      <c r="F72" s="13">
        <v>-765100</v>
      </c>
      <c r="G72" s="13">
        <v>-524700</v>
      </c>
      <c r="H72" s="13">
        <v>-473200</v>
      </c>
      <c r="I72" s="13">
        <v>-421000</v>
      </c>
      <c r="J72" s="13">
        <v>-387400</v>
      </c>
      <c r="K72" s="13">
        <v>-334800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247100</v>
      </c>
      <c r="E76" s="13">
        <v>335800</v>
      </c>
      <c r="F76" s="13">
        <v>242100</v>
      </c>
      <c r="G76" s="13">
        <v>196400</v>
      </c>
      <c r="H76" s="13">
        <v>239600</v>
      </c>
      <c r="I76" s="13">
        <v>284300</v>
      </c>
      <c r="J76" s="13">
        <v>312500</v>
      </c>
      <c r="K76" s="13">
        <v>359400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-111500</v>
      </c>
      <c r="E81" s="13">
        <v>-81000</v>
      </c>
      <c r="F81" s="13">
        <v>-240400</v>
      </c>
      <c r="G81" s="13">
        <v>-51500</v>
      </c>
      <c r="H81" s="13">
        <v>-52200</v>
      </c>
      <c r="I81" s="13">
        <v>-33600</v>
      </c>
      <c r="J81" s="13">
        <v>-52600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-57200</v>
      </c>
      <c r="E89" s="13">
        <v>-75200</v>
      </c>
      <c r="F89" s="13">
        <v>-52400</v>
      </c>
      <c r="G89" s="13">
        <v>-41100</v>
      </c>
      <c r="H89" s="13">
        <v>-41700</v>
      </c>
      <c r="I89" s="13">
        <v>-37100</v>
      </c>
      <c r="J89" s="13">
        <v>-38600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-287700</v>
      </c>
      <c r="E94" s="13">
        <v>31600</v>
      </c>
      <c r="F94" s="13">
        <v>-93400</v>
      </c>
      <c r="G94" s="13">
        <v>40000</v>
      </c>
      <c r="H94" s="13">
        <v>-112300</v>
      </c>
      <c r="I94" s="13">
        <v>-86300</v>
      </c>
      <c r="J94" s="13">
        <v>-3700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42100</v>
      </c>
      <c r="E100" s="13">
        <v>433500</v>
      </c>
      <c r="F100" s="13">
        <v>140800</v>
      </c>
      <c r="G100" s="13">
        <v>72600</v>
      </c>
      <c r="H100" s="13">
        <v>1700</v>
      </c>
      <c r="I100" s="13">
        <v>100</v>
      </c>
      <c r="J100" s="13">
        <v>1900</v>
      </c>
      <c r="K100" s="13">
        <v>234000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-303600</v>
      </c>
      <c r="E102" s="13">
        <v>389600</v>
      </c>
      <c r="F102" s="13">
        <v>-4900</v>
      </c>
      <c r="G102" s="13">
        <v>71600</v>
      </c>
      <c r="H102" s="13">
        <v>-152500</v>
      </c>
      <c r="I102" s="13">
        <v>-123300</v>
      </c>
      <c r="J102" s="13">
        <v>-40300</v>
      </c>
      <c r="K102" s="13">
        <v>176100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1557000</v>
      </c>
      <c r="E8" s="13">
        <v>1495000</v>
      </c>
      <c r="F8" s="13">
        <v>1475000</v>
      </c>
      <c r="G8" s="13">
        <v>1320000</v>
      </c>
      <c r="H8" s="13">
        <v>1293000</v>
      </c>
      <c r="I8" s="13">
        <v>1308000</v>
      </c>
      <c r="J8" s="13">
        <v>1334000</v>
      </c>
      <c r="K8" s="13">
        <v>1255000</v>
      </c>
    </row>
    <row r="9" spans="1:11" x14ac:dyDescent="0.2">
      <c r="C9" s="11" t="s">
        <v>22</v>
      </c>
      <c r="D9" s="13">
        <v>732000</v>
      </c>
      <c r="E9" s="13">
        <v>753000</v>
      </c>
      <c r="F9" s="13">
        <v>777000</v>
      </c>
      <c r="G9" s="13">
        <v>686000</v>
      </c>
      <c r="H9" s="13">
        <v>677000</v>
      </c>
      <c r="I9" s="13">
        <v>663000</v>
      </c>
      <c r="J9" s="13">
        <v>686000</v>
      </c>
      <c r="K9" s="13">
        <v>642000</v>
      </c>
    </row>
    <row r="10" spans="1:11" x14ac:dyDescent="0.2">
      <c r="C10" s="11" t="s">
        <v>23</v>
      </c>
      <c r="D10" s="13">
        <v>825000</v>
      </c>
      <c r="E10" s="13">
        <v>742000</v>
      </c>
      <c r="F10" s="13">
        <v>698000</v>
      </c>
      <c r="G10" s="13">
        <v>634000</v>
      </c>
      <c r="H10" s="13">
        <v>616000</v>
      </c>
      <c r="I10" s="13">
        <v>645000</v>
      </c>
      <c r="J10" s="13">
        <v>648000</v>
      </c>
      <c r="K10" s="13">
        <v>613000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159000</v>
      </c>
      <c r="E12" s="13">
        <v>165000</v>
      </c>
      <c r="F12" s="13">
        <v>152000</v>
      </c>
      <c r="G12" s="13">
        <v>146000</v>
      </c>
      <c r="H12" s="13">
        <v>144000</v>
      </c>
      <c r="I12" s="13">
        <v>151000</v>
      </c>
      <c r="J12" s="13">
        <v>138000</v>
      </c>
      <c r="K12" s="13">
        <v>141000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19000</v>
      </c>
      <c r="F14" s="13">
        <v>94000</v>
      </c>
      <c r="G14" s="13">
        <v>11000</v>
      </c>
      <c r="H14" s="13">
        <v>14000</v>
      </c>
      <c r="I14" s="13">
        <v>3000</v>
      </c>
      <c r="J14" s="13">
        <v>9000</v>
      </c>
      <c r="K14" s="13">
        <v>5000</v>
      </c>
    </row>
    <row r="15" spans="1:11" x14ac:dyDescent="0.2">
      <c r="C15" s="11" t="s">
        <v>28</v>
      </c>
      <c r="D15" s="13">
        <v>37000</v>
      </c>
      <c r="E15" s="13">
        <v>37000</v>
      </c>
      <c r="F15" s="13">
        <v>40000</v>
      </c>
      <c r="G15" s="13">
        <v>25000</v>
      </c>
      <c r="H15" s="13">
        <v>25000</v>
      </c>
      <c r="I15" s="13">
        <v>24000</v>
      </c>
      <c r="J15" s="13">
        <v>24000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1226000</v>
      </c>
      <c r="E17" s="13">
        <v>1271000</v>
      </c>
      <c r="F17" s="13">
        <v>1253000</v>
      </c>
      <c r="G17" s="13">
        <v>1127000</v>
      </c>
      <c r="H17" s="13">
        <v>1106000</v>
      </c>
      <c r="I17" s="13">
        <v>1110000</v>
      </c>
      <c r="J17" s="13">
        <v>1106000</v>
      </c>
      <c r="K17" s="13">
        <v>1059000</v>
      </c>
    </row>
    <row r="18" spans="3:11" x14ac:dyDescent="0.2">
      <c r="C18" s="11" t="s">
        <v>30</v>
      </c>
      <c r="D18" s="13">
        <v>331000</v>
      </c>
      <c r="E18" s="13">
        <v>224000</v>
      </c>
      <c r="F18" s="13">
        <v>222000</v>
      </c>
      <c r="G18" s="13">
        <v>193000</v>
      </c>
      <c r="H18" s="13">
        <v>187000</v>
      </c>
      <c r="I18" s="13">
        <v>198000</v>
      </c>
      <c r="J18" s="13">
        <v>228000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-7000</v>
      </c>
      <c r="G20" s="13">
        <v>0</v>
      </c>
      <c r="H20" s="13">
        <v>10000</v>
      </c>
      <c r="I20" s="13">
        <v>7000</v>
      </c>
      <c r="J20" s="13">
        <v>-16000</v>
      </c>
      <c r="K20" s="13">
        <v>11000</v>
      </c>
    </row>
    <row r="21" spans="3:11" x14ac:dyDescent="0.2">
      <c r="C21" s="11" t="s">
        <v>33</v>
      </c>
      <c r="D21" s="13">
        <v>367000</v>
      </c>
      <c r="E21" s="13">
        <v>260000</v>
      </c>
      <c r="F21" s="13">
        <v>269000</v>
      </c>
      <c r="G21" s="13">
        <v>218000</v>
      </c>
      <c r="H21" s="13">
        <v>202000</v>
      </c>
      <c r="I21" s="13">
        <v>215000</v>
      </c>
      <c r="J21" s="13">
        <v>268000</v>
      </c>
      <c r="K21" s="13">
        <v>214000</v>
      </c>
    </row>
    <row r="22" spans="3:11" x14ac:dyDescent="0.2">
      <c r="C22" s="11" t="s">
        <v>34</v>
      </c>
      <c r="D22" s="13">
        <v>35000</v>
      </c>
      <c r="E22" s="13">
        <v>37000</v>
      </c>
      <c r="F22" s="13">
        <v>37000</v>
      </c>
      <c r="G22" s="13">
        <v>23000</v>
      </c>
      <c r="H22" s="13">
        <v>25000</v>
      </c>
      <c r="I22" s="13">
        <v>23000</v>
      </c>
      <c r="J22" s="13">
        <v>27000</v>
      </c>
      <c r="K22" s="13">
        <v>31000</v>
      </c>
    </row>
    <row r="23" spans="3:11" x14ac:dyDescent="0.2">
      <c r="C23" s="11" t="s">
        <v>35</v>
      </c>
      <c r="D23" s="13">
        <v>285000</v>
      </c>
      <c r="E23" s="13">
        <v>167000</v>
      </c>
      <c r="F23" s="13">
        <v>98000</v>
      </c>
      <c r="G23" s="13">
        <v>159000</v>
      </c>
      <c r="H23" s="13">
        <v>138000</v>
      </c>
      <c r="I23" s="13">
        <v>165000</v>
      </c>
      <c r="J23" s="13">
        <v>208000</v>
      </c>
      <c r="K23" s="13">
        <v>149000</v>
      </c>
    </row>
    <row r="24" spans="3:11" x14ac:dyDescent="0.2">
      <c r="C24" s="11" t="s">
        <v>36</v>
      </c>
      <c r="D24" s="13">
        <v>52000</v>
      </c>
      <c r="E24" s="13">
        <v>32000</v>
      </c>
      <c r="F24" s="13">
        <v>28000</v>
      </c>
      <c r="G24" s="13">
        <v>58000</v>
      </c>
      <c r="H24" s="13">
        <v>26000</v>
      </c>
      <c r="I24" s="13">
        <v>29000</v>
      </c>
      <c r="J24" s="13">
        <v>45000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135000</v>
      </c>
      <c r="F26" s="13">
        <v>70000</v>
      </c>
      <c r="G26" s="13">
        <v>101000</v>
      </c>
      <c r="H26" s="13">
        <v>112000</v>
      </c>
      <c r="I26" s="13">
        <v>136000</v>
      </c>
      <c r="J26" s="13">
        <v>163000</v>
      </c>
      <c r="K26" s="13">
        <v>137000</v>
      </c>
    </row>
    <row r="27" spans="3:11" x14ac:dyDescent="0.2">
      <c r="C27" s="11" t="s">
        <v>38</v>
      </c>
      <c r="D27" s="13">
        <v>233000</v>
      </c>
      <c r="E27" s="13">
        <v>135000</v>
      </c>
      <c r="F27" s="13">
        <v>70000</v>
      </c>
      <c r="G27" s="13">
        <v>101000</v>
      </c>
      <c r="H27" s="13">
        <v>112000</v>
      </c>
      <c r="I27" s="13">
        <v>136000</v>
      </c>
      <c r="J27" s="13">
        <v>163000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7000</v>
      </c>
      <c r="G32" s="13">
        <v>0</v>
      </c>
      <c r="H32" s="13">
        <v>-10000</v>
      </c>
      <c r="I32" s="13">
        <v>-7000</v>
      </c>
      <c r="J32" s="13">
        <v>16000</v>
      </c>
      <c r="K32" s="13">
        <v>-11000</v>
      </c>
    </row>
    <row r="33" spans="2:11" x14ac:dyDescent="0.2">
      <c r="C33" s="11" t="s">
        <v>44</v>
      </c>
      <c r="D33" s="13">
        <v>233000</v>
      </c>
      <c r="E33" s="13">
        <v>135000</v>
      </c>
      <c r="F33" s="13">
        <v>70000</v>
      </c>
      <c r="G33" s="13">
        <v>101000</v>
      </c>
      <c r="H33" s="13">
        <v>112000</v>
      </c>
      <c r="I33" s="13">
        <v>136000</v>
      </c>
      <c r="J33" s="13">
        <v>163000</v>
      </c>
      <c r="K33" s="13">
        <v>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233000</v>
      </c>
      <c r="E35" s="13">
        <v>135000</v>
      </c>
      <c r="F35" s="13">
        <v>70000</v>
      </c>
      <c r="G35" s="13">
        <v>101000</v>
      </c>
      <c r="H35" s="13">
        <v>112000</v>
      </c>
      <c r="I35" s="13">
        <v>136000</v>
      </c>
      <c r="J35" s="13">
        <v>163000</v>
      </c>
      <c r="K35" s="13">
        <v>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114000</v>
      </c>
      <c r="F41" s="13">
        <v>125000</v>
      </c>
      <c r="G41" s="13">
        <v>1053000</v>
      </c>
      <c r="H41" s="13">
        <v>872000</v>
      </c>
      <c r="I41" s="13">
        <v>879000</v>
      </c>
      <c r="J41" s="13">
        <v>901000</v>
      </c>
      <c r="K41" s="13">
        <v>676000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1046000</v>
      </c>
      <c r="E43" s="13">
        <v>763000</v>
      </c>
      <c r="F43" s="13">
        <v>832000</v>
      </c>
      <c r="G43" s="13">
        <v>761000</v>
      </c>
      <c r="H43" s="13">
        <v>684000</v>
      </c>
      <c r="I43" s="13">
        <v>637000</v>
      </c>
      <c r="J43" s="13">
        <v>712000</v>
      </c>
      <c r="K43" s="13">
        <v>709000</v>
      </c>
    </row>
    <row r="44" spans="2:11" x14ac:dyDescent="0.2">
      <c r="C44" s="11" t="s">
        <v>52</v>
      </c>
      <c r="D44" s="13">
        <v>733000</v>
      </c>
      <c r="E44" s="13">
        <v>692000</v>
      </c>
      <c r="F44" s="13">
        <v>729000</v>
      </c>
      <c r="G44" s="13">
        <v>663000</v>
      </c>
      <c r="H44" s="13">
        <v>686000</v>
      </c>
      <c r="I44" s="13">
        <v>681000</v>
      </c>
      <c r="J44" s="13">
        <v>693000</v>
      </c>
      <c r="K44" s="13">
        <v>639000</v>
      </c>
    </row>
    <row r="45" spans="2:11" x14ac:dyDescent="0.2">
      <c r="C45" s="11" t="s">
        <v>53</v>
      </c>
      <c r="D45" s="13">
        <v>19000</v>
      </c>
      <c r="E45" s="13">
        <v>15000</v>
      </c>
      <c r="F45" s="13">
        <v>110000</v>
      </c>
      <c r="G45" s="13" t="s">
        <v>92</v>
      </c>
      <c r="H45" s="13" t="s">
        <v>92</v>
      </c>
      <c r="I45" s="13" t="s">
        <v>92</v>
      </c>
      <c r="J45" s="13">
        <v>134000</v>
      </c>
      <c r="K45" s="13" t="s">
        <v>92</v>
      </c>
    </row>
    <row r="46" spans="2:11" x14ac:dyDescent="0.2">
      <c r="C46" s="11" t="s">
        <v>54</v>
      </c>
      <c r="D46" s="13">
        <v>2062000</v>
      </c>
      <c r="E46" s="13">
        <v>1695000</v>
      </c>
      <c r="F46" s="13">
        <v>1796000</v>
      </c>
      <c r="G46" s="13">
        <v>2576000</v>
      </c>
      <c r="H46" s="13">
        <v>2334000</v>
      </c>
      <c r="I46" s="13">
        <v>2291000</v>
      </c>
      <c r="J46" s="13">
        <v>2440000</v>
      </c>
      <c r="K46" s="13">
        <v>2133000</v>
      </c>
    </row>
    <row r="47" spans="2:11" x14ac:dyDescent="0.2">
      <c r="C47" s="11" t="s">
        <v>55</v>
      </c>
      <c r="D47" s="13">
        <v>96000</v>
      </c>
      <c r="E47" s="13">
        <v>96000</v>
      </c>
      <c r="F47" s="13">
        <v>103000</v>
      </c>
      <c r="G47" s="13">
        <v>102000</v>
      </c>
      <c r="H47" s="13">
        <v>100000</v>
      </c>
      <c r="I47" s="13">
        <v>110000</v>
      </c>
      <c r="J47" s="13">
        <v>110000</v>
      </c>
      <c r="K47" s="13">
        <v>110000</v>
      </c>
    </row>
    <row r="48" spans="2:11" x14ac:dyDescent="0.2">
      <c r="C48" s="11" t="s">
        <v>56</v>
      </c>
      <c r="D48" s="13">
        <v>514000</v>
      </c>
      <c r="E48" s="13">
        <v>520000</v>
      </c>
      <c r="F48" s="13">
        <v>519000</v>
      </c>
      <c r="G48" s="13">
        <v>492000</v>
      </c>
      <c r="H48" s="13">
        <v>479000</v>
      </c>
      <c r="I48" s="13">
        <v>474000</v>
      </c>
      <c r="J48" s="13">
        <v>472000</v>
      </c>
      <c r="K48" s="13">
        <v>475000</v>
      </c>
    </row>
    <row r="49" spans="3:11" x14ac:dyDescent="0.2">
      <c r="C49" s="11" t="s">
        <v>57</v>
      </c>
      <c r="D49" s="13">
        <v>5426000</v>
      </c>
      <c r="E49" s="13">
        <v>5474000</v>
      </c>
      <c r="F49" s="13">
        <v>5536000</v>
      </c>
      <c r="G49" s="13">
        <v>4307000</v>
      </c>
      <c r="H49" s="13">
        <v>4331000</v>
      </c>
      <c r="I49" s="13">
        <v>4350000</v>
      </c>
      <c r="J49" s="13">
        <v>4313000</v>
      </c>
      <c r="K49" s="13">
        <v>4342000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</v>
      </c>
      <c r="E52" s="13">
        <v>137000</v>
      </c>
      <c r="F52" s="13">
        <v>134000</v>
      </c>
      <c r="G52" s="13">
        <v>115000</v>
      </c>
      <c r="H52" s="13">
        <v>129000</v>
      </c>
      <c r="I52" s="13">
        <v>129000</v>
      </c>
      <c r="J52" s="13">
        <v>121000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8637000</v>
      </c>
      <c r="E54" s="13">
        <v>8332000</v>
      </c>
      <c r="F54" s="13">
        <v>8502000</v>
      </c>
      <c r="G54" s="13">
        <v>8067000</v>
      </c>
      <c r="H54" s="13">
        <v>7938000</v>
      </c>
      <c r="I54" s="13">
        <v>7899000</v>
      </c>
      <c r="J54" s="13">
        <v>7968000</v>
      </c>
      <c r="K54" s="13">
        <v>7690000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581000</v>
      </c>
      <c r="F57" s="13">
        <v>695000</v>
      </c>
      <c r="G57" s="13">
        <v>533000</v>
      </c>
      <c r="H57" s="13">
        <v>569000</v>
      </c>
      <c r="I57" s="13">
        <v>559000</v>
      </c>
      <c r="J57" s="13">
        <v>633000</v>
      </c>
      <c r="K57" s="13">
        <v>533000</v>
      </c>
    </row>
    <row r="58" spans="3:11" x14ac:dyDescent="0.2">
      <c r="C58" s="11" t="s">
        <v>66</v>
      </c>
      <c r="D58" s="13">
        <v>2313000</v>
      </c>
      <c r="E58" s="13">
        <v>304000</v>
      </c>
      <c r="F58" s="13">
        <v>179000</v>
      </c>
      <c r="G58" s="13">
        <v>102000</v>
      </c>
      <c r="H58" s="13">
        <v>80000</v>
      </c>
      <c r="I58" s="13">
        <v>105000</v>
      </c>
      <c r="J58" s="13">
        <v>115000</v>
      </c>
      <c r="K58" s="13">
        <v>129000</v>
      </c>
    </row>
    <row r="59" spans="3:11" x14ac:dyDescent="0.2">
      <c r="C59" s="11" t="s">
        <v>67</v>
      </c>
      <c r="D59" s="13">
        <v>591000</v>
      </c>
      <c r="E59" s="13">
        <v>558000</v>
      </c>
      <c r="F59" s="13">
        <v>593000</v>
      </c>
      <c r="G59" s="13">
        <v>625000</v>
      </c>
      <c r="H59" s="13">
        <v>654000</v>
      </c>
      <c r="I59" s="13">
        <v>622000</v>
      </c>
      <c r="J59" s="13">
        <v>570000</v>
      </c>
      <c r="K59" s="13">
        <v>573000</v>
      </c>
    </row>
    <row r="60" spans="3:11" x14ac:dyDescent="0.2">
      <c r="C60" s="11" t="s">
        <v>68</v>
      </c>
      <c r="D60" s="13">
        <v>3998000</v>
      </c>
      <c r="E60" s="13">
        <v>1763000</v>
      </c>
      <c r="F60" s="13">
        <v>1852000</v>
      </c>
      <c r="G60" s="13">
        <v>1603000</v>
      </c>
      <c r="H60" s="13">
        <v>1594000</v>
      </c>
      <c r="I60" s="13">
        <v>1581000</v>
      </c>
      <c r="J60" s="13">
        <v>1704000</v>
      </c>
      <c r="K60" s="13">
        <v>1562000</v>
      </c>
    </row>
    <row r="61" spans="3:11" x14ac:dyDescent="0.2">
      <c r="C61" s="11" t="s">
        <v>69</v>
      </c>
      <c r="D61" s="13">
        <v>649000</v>
      </c>
      <c r="E61" s="13">
        <v>2545000</v>
      </c>
      <c r="F61" s="13">
        <v>2518000</v>
      </c>
      <c r="G61" s="13">
        <v>2258000</v>
      </c>
      <c r="H61" s="13">
        <v>2280000</v>
      </c>
      <c r="I61" s="13">
        <v>2256000</v>
      </c>
      <c r="J61" s="13">
        <v>2247000</v>
      </c>
      <c r="K61" s="13">
        <v>2242000</v>
      </c>
    </row>
    <row r="62" spans="3:11" x14ac:dyDescent="0.2">
      <c r="C62" s="11" t="s">
        <v>70</v>
      </c>
      <c r="D62" s="13">
        <v>133000</v>
      </c>
      <c r="E62" s="13">
        <v>124000</v>
      </c>
      <c r="F62" s="13">
        <v>116000</v>
      </c>
      <c r="G62" s="13">
        <v>76000</v>
      </c>
      <c r="H62" s="13">
        <v>74000</v>
      </c>
      <c r="I62" s="13">
        <v>70000</v>
      </c>
      <c r="J62" s="13">
        <v>70000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5202000</v>
      </c>
      <c r="E66" s="13">
        <v>4862000</v>
      </c>
      <c r="F66" s="13">
        <v>4914000</v>
      </c>
      <c r="G66" s="13">
        <v>4320000</v>
      </c>
      <c r="H66" s="13">
        <v>4321000</v>
      </c>
      <c r="I66" s="13">
        <v>4273000</v>
      </c>
      <c r="J66" s="13">
        <v>4382000</v>
      </c>
      <c r="K66" s="13">
        <v>4269000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5647000</v>
      </c>
      <c r="E72" s="13">
        <v>5414000</v>
      </c>
      <c r="F72" s="13">
        <v>5279000</v>
      </c>
      <c r="G72" s="13">
        <v>5209000</v>
      </c>
      <c r="H72" s="13">
        <v>5108000</v>
      </c>
      <c r="I72" s="13">
        <v>4996000</v>
      </c>
      <c r="J72" s="13">
        <v>4860000</v>
      </c>
      <c r="K72" s="13">
        <v>4697000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3435000</v>
      </c>
      <c r="E76" s="13">
        <v>3470000</v>
      </c>
      <c r="F76" s="13">
        <v>3588000</v>
      </c>
      <c r="G76" s="13">
        <v>3747000</v>
      </c>
      <c r="H76" s="13">
        <v>3617000</v>
      </c>
      <c r="I76" s="13">
        <v>3626000</v>
      </c>
      <c r="J76" s="13">
        <v>3586000</v>
      </c>
      <c r="K76" s="13">
        <v>3421000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233000</v>
      </c>
      <c r="E81" s="13">
        <v>135000</v>
      </c>
      <c r="F81" s="13">
        <v>70000</v>
      </c>
      <c r="G81" s="13">
        <v>101000</v>
      </c>
      <c r="H81" s="13">
        <v>112000</v>
      </c>
      <c r="I81" s="13">
        <v>136000</v>
      </c>
      <c r="J81" s="13">
        <v>163000</v>
      </c>
      <c r="K81" s="13">
        <v>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17000</v>
      </c>
      <c r="F83" s="13">
        <v>18000</v>
      </c>
      <c r="G83" s="13">
        <v>16000</v>
      </c>
      <c r="H83" s="13">
        <v>17000</v>
      </c>
      <c r="I83" s="13">
        <v>17000</v>
      </c>
      <c r="J83" s="13">
        <v>18000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211000</v>
      </c>
      <c r="E89" s="13">
        <v>176000</v>
      </c>
      <c r="F89" s="13">
        <v>357000</v>
      </c>
      <c r="G89" s="13">
        <v>235000</v>
      </c>
      <c r="H89" s="13">
        <v>147000</v>
      </c>
      <c r="I89" s="13">
        <v>178000</v>
      </c>
      <c r="J89" s="13">
        <v>306000</v>
      </c>
      <c r="K89" s="13">
        <v>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-13000</v>
      </c>
      <c r="F91" s="13">
        <v>-30000</v>
      </c>
      <c r="G91" s="13">
        <v>-19000</v>
      </c>
      <c r="H91" s="13">
        <v>-17000</v>
      </c>
      <c r="I91" s="13">
        <v>-20000</v>
      </c>
      <c r="J91" s="13">
        <v>-18000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-2000</v>
      </c>
      <c r="F94" s="13">
        <v>-1334000</v>
      </c>
      <c r="G94" s="13">
        <v>-22000</v>
      </c>
      <c r="H94" s="13">
        <v>-17000</v>
      </c>
      <c r="I94" s="13">
        <v>-82000</v>
      </c>
      <c r="J94" s="13">
        <v>-15000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</v>
      </c>
      <c r="E100" s="13">
        <v>-185000</v>
      </c>
      <c r="F100" s="13">
        <v>47000</v>
      </c>
      <c r="G100" s="13">
        <v>-29000</v>
      </c>
      <c r="H100" s="13">
        <v>-138000</v>
      </c>
      <c r="I100" s="13">
        <v>-119000</v>
      </c>
      <c r="J100" s="13">
        <v>-63000</v>
      </c>
      <c r="K100" s="13">
        <v>-12000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-3000</v>
      </c>
      <c r="G101" s="13" t="s">
        <v>92</v>
      </c>
      <c r="H101" s="13">
        <v>1000</v>
      </c>
      <c r="I101" s="13">
        <v>-1000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43000</v>
      </c>
      <c r="E102" s="13">
        <v>-11000</v>
      </c>
      <c r="F102" s="13">
        <v>-928000</v>
      </c>
      <c r="G102" s="13">
        <v>181000</v>
      </c>
      <c r="H102" s="13">
        <v>-7000</v>
      </c>
      <c r="I102" s="13">
        <v>-22000</v>
      </c>
      <c r="J102" s="13">
        <v>225000</v>
      </c>
      <c r="K102" s="13">
        <v>265000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2800</v>
      </c>
      <c r="G8" s="13">
        <v>2800</v>
      </c>
      <c r="H8" s="13">
        <v>3800</v>
      </c>
      <c r="I8" s="13">
        <v>3800</v>
      </c>
      <c r="J8" s="13">
        <v>4200</v>
      </c>
      <c r="K8" s="13">
        <v>4200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1400</v>
      </c>
      <c r="G9" s="13">
        <v>1400</v>
      </c>
      <c r="H9" s="13">
        <v>1700</v>
      </c>
      <c r="I9" s="13">
        <v>1700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1400</v>
      </c>
      <c r="G10" s="13">
        <v>1400</v>
      </c>
      <c r="H10" s="13">
        <v>2100</v>
      </c>
      <c r="I10" s="13">
        <v>2100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-100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3200</v>
      </c>
      <c r="G17" s="13">
        <v>3200</v>
      </c>
      <c r="H17" s="13">
        <v>3900</v>
      </c>
      <c r="I17" s="13">
        <v>3900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-400</v>
      </c>
      <c r="G18" s="13">
        <v>-400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-300</v>
      </c>
      <c r="G21" s="13">
        <v>-300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-300</v>
      </c>
      <c r="G23" s="13">
        <v>-300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200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-400</v>
      </c>
      <c r="G26" s="13">
        <v>-400</v>
      </c>
      <c r="H26" s="13">
        <v>-200</v>
      </c>
      <c r="I26" s="13">
        <v>-200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-500</v>
      </c>
      <c r="G27" s="13">
        <v>-500</v>
      </c>
      <c r="H27" s="13">
        <v>-400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-500</v>
      </c>
      <c r="G33" s="13">
        <v>-500</v>
      </c>
      <c r="H33" s="13">
        <v>-400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-500</v>
      </c>
      <c r="G35" s="13">
        <v>-500</v>
      </c>
      <c r="H35" s="13">
        <v>-400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8900</v>
      </c>
      <c r="G41" s="13">
        <v>8900</v>
      </c>
      <c r="H41" s="13">
        <v>7800</v>
      </c>
      <c r="I41" s="13">
        <v>7800</v>
      </c>
      <c r="J41" s="13">
        <v>6300</v>
      </c>
      <c r="K41" s="13">
        <v>6300</v>
      </c>
    </row>
    <row r="42" spans="2:11" x14ac:dyDescent="0.2">
      <c r="C42" s="11" t="s">
        <v>50</v>
      </c>
      <c r="D42" s="13">
        <v>5800</v>
      </c>
      <c r="E42" s="13">
        <v>5800</v>
      </c>
      <c r="F42" s="13">
        <v>6100</v>
      </c>
      <c r="G42" s="13">
        <v>6100</v>
      </c>
      <c r="H42" s="13">
        <v>5200</v>
      </c>
      <c r="I42" s="13">
        <v>5200</v>
      </c>
      <c r="J42" s="13">
        <v>5900</v>
      </c>
      <c r="K42" s="13">
        <v>5900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3600</v>
      </c>
      <c r="G43" s="13">
        <v>3600</v>
      </c>
      <c r="H43" s="13">
        <v>4800</v>
      </c>
      <c r="I43" s="13">
        <v>4800</v>
      </c>
      <c r="J43" s="13">
        <v>2800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600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500</v>
      </c>
      <c r="H45" s="13">
        <v>300</v>
      </c>
      <c r="I45" s="13">
        <v>300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17000</v>
      </c>
      <c r="E46" s="13">
        <v>17000</v>
      </c>
      <c r="F46" s="13">
        <v>19100</v>
      </c>
      <c r="G46" s="13">
        <v>19100</v>
      </c>
      <c r="H46" s="13">
        <v>18700</v>
      </c>
      <c r="I46" s="13">
        <v>18700</v>
      </c>
      <c r="J46" s="13">
        <v>16700</v>
      </c>
      <c r="K46" s="13">
        <v>16700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5900</v>
      </c>
      <c r="G48" s="13">
        <v>5900</v>
      </c>
      <c r="H48" s="13">
        <v>6000</v>
      </c>
      <c r="I48" s="13">
        <v>6000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24100</v>
      </c>
      <c r="F54" s="13">
        <v>26300</v>
      </c>
      <c r="G54" s="13">
        <v>26300</v>
      </c>
      <c r="H54" s="13">
        <v>25900</v>
      </c>
      <c r="I54" s="13">
        <v>25900</v>
      </c>
      <c r="J54" s="13">
        <v>24000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900</v>
      </c>
      <c r="G57" s="13">
        <v>900</v>
      </c>
      <c r="H57" s="13">
        <v>500</v>
      </c>
      <c r="I57" s="13">
        <v>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1100</v>
      </c>
      <c r="G59" s="13">
        <v>1100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2300</v>
      </c>
      <c r="G60" s="13">
        <v>2300</v>
      </c>
      <c r="H60" s="13">
        <v>1500</v>
      </c>
      <c r="I60" s="13">
        <v>1500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2600</v>
      </c>
      <c r="G66" s="13">
        <v>2600</v>
      </c>
      <c r="H66" s="13">
        <v>1700</v>
      </c>
      <c r="I66" s="13">
        <v>1700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-12900</v>
      </c>
      <c r="F72" s="13">
        <v>-7500</v>
      </c>
      <c r="G72" s="13">
        <v>-7500</v>
      </c>
      <c r="H72" s="13">
        <v>-6500</v>
      </c>
      <c r="I72" s="13">
        <v>-6500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18600</v>
      </c>
      <c r="F76" s="13">
        <v>20300</v>
      </c>
      <c r="G76" s="13">
        <v>20300</v>
      </c>
      <c r="H76" s="13">
        <v>20800</v>
      </c>
      <c r="I76" s="13">
        <v>20800</v>
      </c>
      <c r="J76" s="13">
        <v>17700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-500</v>
      </c>
      <c r="G81" s="13">
        <v>-500</v>
      </c>
      <c r="H81" s="13">
        <v>-400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900</v>
      </c>
      <c r="G89" s="13">
        <v>900</v>
      </c>
      <c r="H89" s="13">
        <v>-1100</v>
      </c>
      <c r="I89" s="13">
        <v>-1100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-500</v>
      </c>
      <c r="I91" s="13">
        <v>-500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-500</v>
      </c>
      <c r="G94" s="13">
        <v>-500</v>
      </c>
      <c r="H94" s="13">
        <v>0</v>
      </c>
      <c r="I94" s="13">
        <v>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1900</v>
      </c>
      <c r="I100" s="13">
        <v>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500</v>
      </c>
      <c r="G102" s="13">
        <v>500</v>
      </c>
      <c r="H102" s="13">
        <v>800</v>
      </c>
      <c r="I102" s="13">
        <v>800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286700</v>
      </c>
      <c r="E8" s="13">
        <v>267600</v>
      </c>
      <c r="F8" s="13">
        <v>406700</v>
      </c>
      <c r="G8" s="13">
        <v>363700</v>
      </c>
      <c r="H8" s="13">
        <v>294800</v>
      </c>
      <c r="I8" s="13">
        <v>272800</v>
      </c>
      <c r="J8" s="13">
        <v>412800</v>
      </c>
      <c r="K8" s="13">
        <v>353600</v>
      </c>
    </row>
    <row r="9" spans="1:11" x14ac:dyDescent="0.2">
      <c r="C9" s="11" t="s">
        <v>22</v>
      </c>
      <c r="D9" s="13">
        <v>45700</v>
      </c>
      <c r="E9" s="13">
        <v>44300</v>
      </c>
      <c r="F9" s="13">
        <v>57300</v>
      </c>
      <c r="G9" s="13">
        <v>53200</v>
      </c>
      <c r="H9" s="13">
        <v>40700</v>
      </c>
      <c r="I9" s="13">
        <v>40400</v>
      </c>
      <c r="J9" s="13">
        <v>53200</v>
      </c>
      <c r="K9" s="13">
        <v>51200</v>
      </c>
    </row>
    <row r="10" spans="1:11" x14ac:dyDescent="0.2">
      <c r="C10" s="11" t="s">
        <v>23</v>
      </c>
      <c r="D10" s="13">
        <v>241000</v>
      </c>
      <c r="E10" s="13">
        <v>223300</v>
      </c>
      <c r="F10" s="13">
        <v>349400</v>
      </c>
      <c r="G10" s="13">
        <v>310600</v>
      </c>
      <c r="H10" s="13">
        <v>254100</v>
      </c>
      <c r="I10" s="13">
        <v>232400</v>
      </c>
      <c r="J10" s="13">
        <v>359600</v>
      </c>
      <c r="K10" s="13">
        <v>302400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13600</v>
      </c>
      <c r="F12" s="13">
        <v>14200</v>
      </c>
      <c r="G12" s="13">
        <v>15400</v>
      </c>
      <c r="H12" s="13">
        <v>14200</v>
      </c>
      <c r="I12" s="13">
        <v>13900</v>
      </c>
      <c r="J12" s="13">
        <v>17500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56600</v>
      </c>
      <c r="E14" s="13">
        <v>100</v>
      </c>
      <c r="F14" s="13">
        <v>58000</v>
      </c>
      <c r="G14" s="13">
        <v>34500</v>
      </c>
      <c r="H14" s="13">
        <v>-4300</v>
      </c>
      <c r="I14" s="13">
        <v>-1800</v>
      </c>
      <c r="J14" s="13">
        <v>0</v>
      </c>
      <c r="K14" s="13">
        <v>85300</v>
      </c>
    </row>
    <row r="15" spans="1:11" x14ac:dyDescent="0.2">
      <c r="C15" s="11" t="s">
        <v>28</v>
      </c>
      <c r="D15" s="13">
        <v>46900</v>
      </c>
      <c r="E15" s="13">
        <v>44900</v>
      </c>
      <c r="F15" s="13">
        <v>57900</v>
      </c>
      <c r="G15" s="13">
        <v>57300</v>
      </c>
      <c r="H15" s="13">
        <v>50300</v>
      </c>
      <c r="I15" s="13">
        <v>48500</v>
      </c>
      <c r="J15" s="13">
        <v>60000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264600</v>
      </c>
      <c r="F17" s="13">
        <v>320700</v>
      </c>
      <c r="G17" s="13">
        <v>317700</v>
      </c>
      <c r="H17" s="13">
        <v>281000</v>
      </c>
      <c r="I17" s="13">
        <v>260200</v>
      </c>
      <c r="J17" s="13">
        <v>334300</v>
      </c>
      <c r="K17" s="13">
        <v>297600</v>
      </c>
    </row>
    <row r="18" spans="3:11" x14ac:dyDescent="0.2">
      <c r="C18" s="11" t="s">
        <v>30</v>
      </c>
      <c r="D18" s="13">
        <v>11900</v>
      </c>
      <c r="E18" s="13">
        <v>3100</v>
      </c>
      <c r="F18" s="13">
        <v>86000</v>
      </c>
      <c r="G18" s="13">
        <v>46000</v>
      </c>
      <c r="H18" s="13">
        <v>13800</v>
      </c>
      <c r="I18" s="13">
        <v>12700</v>
      </c>
      <c r="J18" s="13">
        <v>78500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-5800</v>
      </c>
      <c r="F20" s="13">
        <v>21100</v>
      </c>
      <c r="G20" s="13">
        <v>-4100</v>
      </c>
      <c r="H20" s="13">
        <v>-2700</v>
      </c>
      <c r="I20" s="13">
        <v>-5200</v>
      </c>
      <c r="J20" s="13">
        <v>-5600</v>
      </c>
      <c r="K20" s="13">
        <v>2700</v>
      </c>
    </row>
    <row r="21" spans="3:11" x14ac:dyDescent="0.2">
      <c r="C21" s="11" t="s">
        <v>33</v>
      </c>
      <c r="D21" s="13">
        <v>58100</v>
      </c>
      <c r="E21" s="13">
        <v>53800</v>
      </c>
      <c r="F21" s="13">
        <v>122800</v>
      </c>
      <c r="G21" s="13">
        <v>107500</v>
      </c>
      <c r="H21" s="13">
        <v>66800</v>
      </c>
      <c r="I21" s="13">
        <v>66300</v>
      </c>
      <c r="J21" s="13">
        <v>144100</v>
      </c>
      <c r="K21" s="13">
        <v>104600</v>
      </c>
    </row>
    <row r="22" spans="3:11" x14ac:dyDescent="0.2">
      <c r="C22" s="11" t="s">
        <v>34</v>
      </c>
      <c r="D22" s="13">
        <v>5800</v>
      </c>
      <c r="E22" s="13">
        <v>6900</v>
      </c>
      <c r="F22" s="13">
        <v>6800</v>
      </c>
      <c r="G22" s="13">
        <v>6500</v>
      </c>
      <c r="H22" s="13">
        <v>6600</v>
      </c>
      <c r="I22" s="13">
        <v>6200</v>
      </c>
      <c r="J22" s="13">
        <v>6400</v>
      </c>
      <c r="K22" s="13">
        <v>4000</v>
      </c>
    </row>
    <row r="23" spans="3:11" x14ac:dyDescent="0.2">
      <c r="C23" s="11" t="s">
        <v>35</v>
      </c>
      <c r="D23" s="13">
        <v>-51200</v>
      </c>
      <c r="E23" s="13">
        <v>1900</v>
      </c>
      <c r="F23" s="13">
        <v>200</v>
      </c>
      <c r="G23" s="13">
        <v>9200</v>
      </c>
      <c r="H23" s="13">
        <v>14200</v>
      </c>
      <c r="I23" s="13">
        <v>13400</v>
      </c>
      <c r="J23" s="13">
        <v>77700</v>
      </c>
      <c r="K23" s="13">
        <v>-36000</v>
      </c>
    </row>
    <row r="24" spans="3:11" x14ac:dyDescent="0.2">
      <c r="C24" s="11" t="s">
        <v>36</v>
      </c>
      <c r="D24" s="13">
        <v>900</v>
      </c>
      <c r="E24" s="13">
        <v>2600</v>
      </c>
      <c r="F24" s="13">
        <v>-200</v>
      </c>
      <c r="G24" s="13">
        <v>12800</v>
      </c>
      <c r="H24" s="13">
        <v>-100</v>
      </c>
      <c r="I24" s="13">
        <v>3600</v>
      </c>
      <c r="J24" s="13">
        <v>13600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-800</v>
      </c>
      <c r="F26" s="13">
        <v>400</v>
      </c>
      <c r="G26" s="13">
        <v>-3600</v>
      </c>
      <c r="H26" s="13">
        <v>14300</v>
      </c>
      <c r="I26" s="13">
        <v>9800</v>
      </c>
      <c r="J26" s="13">
        <v>64100</v>
      </c>
      <c r="K26" s="13">
        <v>-48600</v>
      </c>
    </row>
    <row r="27" spans="3:11" x14ac:dyDescent="0.2">
      <c r="C27" s="11" t="s">
        <v>38</v>
      </c>
      <c r="D27" s="13">
        <v>624500</v>
      </c>
      <c r="E27" s="13">
        <v>22300</v>
      </c>
      <c r="F27" s="13">
        <v>400</v>
      </c>
      <c r="G27" s="13">
        <v>-3600</v>
      </c>
      <c r="H27" s="13">
        <v>26300</v>
      </c>
      <c r="I27" s="13">
        <v>24200</v>
      </c>
      <c r="J27" s="13">
        <v>64100</v>
      </c>
      <c r="K27" s="13">
        <v>-48600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676600</v>
      </c>
      <c r="E29" s="13">
        <v>23000</v>
      </c>
      <c r="F29" s="13">
        <v>0</v>
      </c>
      <c r="G29" s="13">
        <v>0</v>
      </c>
      <c r="H29" s="13">
        <v>12000</v>
      </c>
      <c r="I29" s="13">
        <v>14400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5800</v>
      </c>
      <c r="F32" s="13">
        <v>-21100</v>
      </c>
      <c r="G32" s="13">
        <v>4100</v>
      </c>
      <c r="H32" s="13">
        <v>2700</v>
      </c>
      <c r="I32" s="13">
        <v>5200</v>
      </c>
      <c r="J32" s="13">
        <v>5600</v>
      </c>
      <c r="K32" s="13">
        <v>-2700</v>
      </c>
    </row>
    <row r="33" spans="2:11" x14ac:dyDescent="0.2">
      <c r="C33" s="11" t="s">
        <v>44</v>
      </c>
      <c r="D33" s="13">
        <v>624500</v>
      </c>
      <c r="E33" s="13">
        <v>22300</v>
      </c>
      <c r="F33" s="13">
        <v>400</v>
      </c>
      <c r="G33" s="13">
        <v>-3600</v>
      </c>
      <c r="H33" s="13">
        <v>26300</v>
      </c>
      <c r="I33" s="13">
        <v>24200</v>
      </c>
      <c r="J33" s="13">
        <v>64100</v>
      </c>
      <c r="K33" s="13">
        <v>-48600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624500</v>
      </c>
      <c r="E35" s="13">
        <v>22300</v>
      </c>
      <c r="F35" s="13">
        <v>400</v>
      </c>
      <c r="G35" s="13">
        <v>-3600</v>
      </c>
      <c r="H35" s="13">
        <v>26300</v>
      </c>
      <c r="I35" s="13">
        <v>24200</v>
      </c>
      <c r="J35" s="13">
        <v>64100</v>
      </c>
      <c r="K35" s="13">
        <v>-48600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1606100</v>
      </c>
      <c r="E41" s="13">
        <v>519700</v>
      </c>
      <c r="F41" s="13">
        <v>607000</v>
      </c>
      <c r="G41" s="13">
        <v>503400</v>
      </c>
      <c r="H41" s="13">
        <v>457300</v>
      </c>
      <c r="I41" s="13">
        <v>431000</v>
      </c>
      <c r="J41" s="13">
        <v>505900</v>
      </c>
      <c r="K41" s="13">
        <v>386100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406800</v>
      </c>
      <c r="E43" s="13">
        <v>397500</v>
      </c>
      <c r="F43" s="13">
        <v>667200</v>
      </c>
      <c r="G43" s="13">
        <v>473200</v>
      </c>
      <c r="H43" s="13">
        <v>523000</v>
      </c>
      <c r="I43" s="13">
        <v>517900</v>
      </c>
      <c r="J43" s="13">
        <v>660200</v>
      </c>
      <c r="K43" s="13">
        <v>470600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459000</v>
      </c>
      <c r="F45" s="13">
        <v>30600</v>
      </c>
      <c r="G45" s="13">
        <v>18300</v>
      </c>
      <c r="H45" s="13">
        <v>9900</v>
      </c>
      <c r="I45" s="13">
        <v>3400</v>
      </c>
      <c r="J45" s="13">
        <v>12400</v>
      </c>
      <c r="K45" s="13">
        <v>1300</v>
      </c>
    </row>
    <row r="46" spans="2:11" x14ac:dyDescent="0.2">
      <c r="C46" s="11" t="s">
        <v>54</v>
      </c>
      <c r="D46" s="13">
        <v>2084800</v>
      </c>
      <c r="E46" s="13">
        <v>1435500</v>
      </c>
      <c r="F46" s="13">
        <v>1370400</v>
      </c>
      <c r="G46" s="13">
        <v>1124500</v>
      </c>
      <c r="H46" s="13">
        <v>1102500</v>
      </c>
      <c r="I46" s="13">
        <v>1072300</v>
      </c>
      <c r="J46" s="13">
        <v>1272100</v>
      </c>
      <c r="K46" s="13">
        <v>951000</v>
      </c>
    </row>
    <row r="47" spans="2:11" x14ac:dyDescent="0.2">
      <c r="C47" s="11" t="s">
        <v>55</v>
      </c>
      <c r="D47" s="13">
        <v>99900</v>
      </c>
      <c r="E47" s="13">
        <v>100100</v>
      </c>
      <c r="F47" s="13">
        <v>93200</v>
      </c>
      <c r="G47" s="13">
        <v>119600</v>
      </c>
      <c r="H47" s="13">
        <v>139800</v>
      </c>
      <c r="I47" s="13">
        <v>167200</v>
      </c>
      <c r="J47" s="13">
        <v>158200</v>
      </c>
      <c r="K47" s="13">
        <v>152800</v>
      </c>
    </row>
    <row r="48" spans="2:11" x14ac:dyDescent="0.2">
      <c r="C48" s="11" t="s">
        <v>56</v>
      </c>
      <c r="D48" s="13">
        <v>171500</v>
      </c>
      <c r="E48" s="13">
        <v>166900</v>
      </c>
      <c r="F48" s="13">
        <v>235500</v>
      </c>
      <c r="G48" s="13">
        <v>207900</v>
      </c>
      <c r="H48" s="13">
        <v>204200</v>
      </c>
      <c r="I48" s="13">
        <v>198300</v>
      </c>
      <c r="J48" s="13">
        <v>223500</v>
      </c>
      <c r="K48" s="13">
        <v>197500</v>
      </c>
    </row>
    <row r="49" spans="3:11" x14ac:dyDescent="0.2">
      <c r="C49" s="11" t="s">
        <v>57</v>
      </c>
      <c r="D49" s="13">
        <v>1584800</v>
      </c>
      <c r="E49" s="13">
        <v>1658000</v>
      </c>
      <c r="F49" s="13">
        <v>1951700</v>
      </c>
      <c r="G49" s="13">
        <v>1981500</v>
      </c>
      <c r="H49" s="13">
        <v>2017100</v>
      </c>
      <c r="I49" s="13">
        <v>2014700</v>
      </c>
      <c r="J49" s="13">
        <v>2006000</v>
      </c>
      <c r="K49" s="13">
        <v>2043600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28400</v>
      </c>
      <c r="F52" s="13">
        <v>7100</v>
      </c>
      <c r="G52" s="13">
        <v>36000</v>
      </c>
      <c r="H52" s="13">
        <v>48300</v>
      </c>
      <c r="I52" s="13">
        <v>55900</v>
      </c>
      <c r="J52" s="13">
        <v>37100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3998000</v>
      </c>
      <c r="E54" s="13">
        <v>3394300</v>
      </c>
      <c r="F54" s="13">
        <v>3663300</v>
      </c>
      <c r="G54" s="13">
        <v>3476900</v>
      </c>
      <c r="H54" s="13">
        <v>3519400</v>
      </c>
      <c r="I54" s="13">
        <v>3515900</v>
      </c>
      <c r="J54" s="13">
        <v>3704300</v>
      </c>
      <c r="K54" s="13">
        <v>3419400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121700</v>
      </c>
      <c r="F57" s="13">
        <v>151300</v>
      </c>
      <c r="G57" s="13">
        <v>147700</v>
      </c>
      <c r="H57" s="13">
        <v>140400</v>
      </c>
      <c r="I57" s="13">
        <v>140900</v>
      </c>
      <c r="J57" s="13">
        <v>164400</v>
      </c>
      <c r="K57" s="13">
        <v>371500</v>
      </c>
    </row>
    <row r="58" spans="3:11" x14ac:dyDescent="0.2">
      <c r="C58" s="11" t="s">
        <v>66</v>
      </c>
      <c r="D58" s="13">
        <v>156000</v>
      </c>
      <c r="E58" s="13">
        <v>155600</v>
      </c>
      <c r="F58" s="13">
        <v>156100</v>
      </c>
      <c r="G58" s="13">
        <v>8500</v>
      </c>
      <c r="H58" s="13">
        <v>10800</v>
      </c>
      <c r="I58" s="13">
        <v>10200</v>
      </c>
      <c r="J58" s="13">
        <v>8700</v>
      </c>
      <c r="K58" s="13">
        <v>11000</v>
      </c>
    </row>
    <row r="59" spans="3:11" x14ac:dyDescent="0.2">
      <c r="C59" s="11" t="s">
        <v>67</v>
      </c>
      <c r="D59" s="13">
        <v>578900</v>
      </c>
      <c r="E59" s="13">
        <v>506300</v>
      </c>
      <c r="F59" s="13">
        <v>678600</v>
      </c>
      <c r="G59" s="13">
        <v>456700</v>
      </c>
      <c r="H59" s="13">
        <v>475700</v>
      </c>
      <c r="I59" s="13">
        <v>484800</v>
      </c>
      <c r="J59" s="13">
        <v>629000</v>
      </c>
      <c r="K59" s="13">
        <v>214500</v>
      </c>
    </row>
    <row r="60" spans="3:11" x14ac:dyDescent="0.2">
      <c r="C60" s="11" t="s">
        <v>68</v>
      </c>
      <c r="D60" s="13">
        <v>963300</v>
      </c>
      <c r="E60" s="13">
        <v>863700</v>
      </c>
      <c r="F60" s="13">
        <v>1075000</v>
      </c>
      <c r="G60" s="13">
        <v>698000</v>
      </c>
      <c r="H60" s="13">
        <v>692800</v>
      </c>
      <c r="I60" s="13">
        <v>704800</v>
      </c>
      <c r="J60" s="13">
        <v>899600</v>
      </c>
      <c r="K60" s="13">
        <v>667400</v>
      </c>
    </row>
    <row r="61" spans="3:11" x14ac:dyDescent="0.2">
      <c r="C61" s="11" t="s">
        <v>69</v>
      </c>
      <c r="D61" s="13">
        <v>738500</v>
      </c>
      <c r="E61" s="13">
        <v>738700</v>
      </c>
      <c r="F61" s="13">
        <v>735600</v>
      </c>
      <c r="G61" s="13">
        <v>887800</v>
      </c>
      <c r="H61" s="13">
        <v>889800</v>
      </c>
      <c r="I61" s="13">
        <v>889900</v>
      </c>
      <c r="J61" s="13">
        <v>886100</v>
      </c>
      <c r="K61" s="13">
        <v>876900</v>
      </c>
    </row>
    <row r="62" spans="3:11" x14ac:dyDescent="0.2">
      <c r="C62" s="11" t="s">
        <v>70</v>
      </c>
      <c r="D62" s="13">
        <v>32100</v>
      </c>
      <c r="E62" s="13">
        <v>34100</v>
      </c>
      <c r="F62" s="13">
        <v>38800</v>
      </c>
      <c r="G62" s="13">
        <v>41200</v>
      </c>
      <c r="H62" s="13">
        <v>48800</v>
      </c>
      <c r="I62" s="13">
        <v>49700</v>
      </c>
      <c r="J62" s="13">
        <v>56200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1760600</v>
      </c>
      <c r="E66" s="13">
        <v>1672800</v>
      </c>
      <c r="F66" s="13">
        <v>1909700</v>
      </c>
      <c r="G66" s="13">
        <v>1678000</v>
      </c>
      <c r="H66" s="13">
        <v>1676800</v>
      </c>
      <c r="I66" s="13">
        <v>1694500</v>
      </c>
      <c r="J66" s="13">
        <v>1893500</v>
      </c>
      <c r="K66" s="13">
        <v>1667100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1867700</v>
      </c>
      <c r="E72" s="13">
        <v>1332200</v>
      </c>
      <c r="F72" s="13">
        <v>1337500</v>
      </c>
      <c r="G72" s="13">
        <v>1374600</v>
      </c>
      <c r="H72" s="13">
        <v>1409500</v>
      </c>
      <c r="I72" s="13">
        <v>1406700</v>
      </c>
      <c r="J72" s="13">
        <v>1401000</v>
      </c>
      <c r="K72" s="13">
        <v>1335100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2237500</v>
      </c>
      <c r="E76" s="13">
        <v>1721500</v>
      </c>
      <c r="F76" s="13">
        <v>1753600</v>
      </c>
      <c r="G76" s="13">
        <v>1798900</v>
      </c>
      <c r="H76" s="13">
        <v>1842700</v>
      </c>
      <c r="I76" s="13">
        <v>1821400</v>
      </c>
      <c r="J76" s="13">
        <v>1810900</v>
      </c>
      <c r="K76" s="13">
        <v>1752300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624500</v>
      </c>
      <c r="E81" s="13">
        <v>22300</v>
      </c>
      <c r="F81" s="13">
        <v>400</v>
      </c>
      <c r="G81" s="13">
        <v>-3600</v>
      </c>
      <c r="H81" s="13">
        <v>26300</v>
      </c>
      <c r="I81" s="13">
        <v>24200</v>
      </c>
      <c r="J81" s="13">
        <v>64100</v>
      </c>
      <c r="K81" s="13">
        <v>-48600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48500</v>
      </c>
      <c r="F83" s="13">
        <v>25000</v>
      </c>
      <c r="G83" s="13">
        <v>23000</v>
      </c>
      <c r="H83" s="13">
        <v>24300</v>
      </c>
      <c r="I83" s="13">
        <v>22200</v>
      </c>
      <c r="J83" s="13">
        <v>24700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30000</v>
      </c>
      <c r="F89" s="13">
        <v>191100</v>
      </c>
      <c r="G89" s="13">
        <v>138300</v>
      </c>
      <c r="H89" s="13">
        <v>57100</v>
      </c>
      <c r="I89" s="13">
        <v>20600</v>
      </c>
      <c r="J89" s="13">
        <v>158200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-33100</v>
      </c>
      <c r="F91" s="13">
        <v>-33300</v>
      </c>
      <c r="G91" s="13">
        <v>-30100</v>
      </c>
      <c r="H91" s="13">
        <v>-30100</v>
      </c>
      <c r="I91" s="13">
        <v>-25600</v>
      </c>
      <c r="J91" s="13">
        <v>-27200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1090900</v>
      </c>
      <c r="E94" s="13">
        <v>-33200</v>
      </c>
      <c r="F94" s="13">
        <v>-29400</v>
      </c>
      <c r="G94" s="13">
        <v>-44800</v>
      </c>
      <c r="H94" s="13">
        <v>-6800</v>
      </c>
      <c r="I94" s="13">
        <v>-64800</v>
      </c>
      <c r="J94" s="13">
        <v>-32900</v>
      </c>
      <c r="K94" s="13">
        <v>-181400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-120300</v>
      </c>
      <c r="E100" s="13">
        <v>-53500</v>
      </c>
      <c r="F100" s="13">
        <v>-58800</v>
      </c>
      <c r="G100" s="13">
        <v>-44600</v>
      </c>
      <c r="H100" s="13">
        <v>-31900</v>
      </c>
      <c r="I100" s="13">
        <v>-35000</v>
      </c>
      <c r="J100" s="13">
        <v>2100</v>
      </c>
      <c r="K100" s="13">
        <v>-231300</v>
      </c>
    </row>
    <row r="101" spans="3:11" x14ac:dyDescent="0.2">
      <c r="C101" s="11" t="s">
        <v>19</v>
      </c>
      <c r="D101" s="13">
        <v>7800</v>
      </c>
      <c r="E101" s="13">
        <v>4300</v>
      </c>
      <c r="F101" s="13">
        <v>-7700</v>
      </c>
      <c r="G101" s="13">
        <v>5700</v>
      </c>
      <c r="H101" s="13">
        <v>-1000</v>
      </c>
      <c r="I101" s="13">
        <v>-600</v>
      </c>
      <c r="J101" s="13">
        <v>5500</v>
      </c>
      <c r="K101" s="13">
        <v>300</v>
      </c>
    </row>
    <row r="102" spans="3:11" x14ac:dyDescent="0.2">
      <c r="C102" s="11" t="s">
        <v>20</v>
      </c>
      <c r="D102" s="13">
        <v>1060300</v>
      </c>
      <c r="E102" s="13">
        <v>-61200</v>
      </c>
      <c r="F102" s="13">
        <v>103600</v>
      </c>
      <c r="G102" s="13">
        <v>46100</v>
      </c>
      <c r="H102" s="13">
        <v>26300</v>
      </c>
      <c r="I102" s="13">
        <v>-74900</v>
      </c>
      <c r="J102" s="13">
        <v>119800</v>
      </c>
      <c r="K102" s="13">
        <v>-301100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2700</v>
      </c>
      <c r="G8" s="13">
        <v>2700</v>
      </c>
      <c r="H8" s="13">
        <v>4900</v>
      </c>
      <c r="I8" s="13">
        <v>4900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2700</v>
      </c>
      <c r="G9" s="13">
        <v>2700</v>
      </c>
      <c r="H9" s="13">
        <v>4700</v>
      </c>
      <c r="I9" s="13">
        <v>4700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-1000</v>
      </c>
      <c r="E10" s="13">
        <v>-1000</v>
      </c>
      <c r="F10" s="13">
        <v>0</v>
      </c>
      <c r="G10" s="13">
        <v>0</v>
      </c>
      <c r="H10" s="13">
        <v>100</v>
      </c>
      <c r="I10" s="13">
        <v>100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6100</v>
      </c>
      <c r="F17" s="13">
        <v>5300</v>
      </c>
      <c r="G17" s="13">
        <v>5300</v>
      </c>
      <c r="H17" s="13">
        <v>8700</v>
      </c>
      <c r="I17" s="13">
        <v>8700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-2600</v>
      </c>
      <c r="G18" s="13">
        <v>-2600</v>
      </c>
      <c r="H18" s="13">
        <v>-3900</v>
      </c>
      <c r="I18" s="13">
        <v>-3900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-4300</v>
      </c>
      <c r="E21" s="13">
        <v>-4300</v>
      </c>
      <c r="F21" s="13">
        <v>-2300</v>
      </c>
      <c r="G21" s="13">
        <v>-2300</v>
      </c>
      <c r="H21" s="13">
        <v>-3700</v>
      </c>
      <c r="I21" s="13">
        <v>-3700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-2600</v>
      </c>
      <c r="G23" s="13">
        <v>-2600</v>
      </c>
      <c r="H23" s="13">
        <v>-3800</v>
      </c>
      <c r="I23" s="13">
        <v>-3800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-2500</v>
      </c>
      <c r="G26" s="13">
        <v>-2500</v>
      </c>
      <c r="H26" s="13">
        <v>-3700</v>
      </c>
      <c r="I26" s="13">
        <v>-3700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-2500</v>
      </c>
      <c r="G27" s="13">
        <v>-2500</v>
      </c>
      <c r="H27" s="13">
        <v>-3700</v>
      </c>
      <c r="I27" s="13">
        <v>-3700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-2500</v>
      </c>
      <c r="G33" s="13">
        <v>-2500</v>
      </c>
      <c r="H33" s="13">
        <v>-3700</v>
      </c>
      <c r="I33" s="13">
        <v>-3700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-2500</v>
      </c>
      <c r="G35" s="13">
        <v>-2500</v>
      </c>
      <c r="H35" s="13">
        <v>-3700</v>
      </c>
      <c r="I35" s="13">
        <v>-3700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500</v>
      </c>
      <c r="I41" s="13">
        <v>500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7600</v>
      </c>
      <c r="G43" s="13">
        <v>7600</v>
      </c>
      <c r="H43" s="13">
        <v>7300</v>
      </c>
      <c r="I43" s="13">
        <v>7300</v>
      </c>
      <c r="J43" s="13">
        <v>6600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16900</v>
      </c>
      <c r="E46" s="13">
        <v>16900</v>
      </c>
      <c r="F46" s="13">
        <v>7900</v>
      </c>
      <c r="G46" s="13">
        <v>7900</v>
      </c>
      <c r="H46" s="13">
        <v>10900</v>
      </c>
      <c r="I46" s="13">
        <v>10900</v>
      </c>
      <c r="J46" s="13">
        <v>10000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3400</v>
      </c>
      <c r="G48" s="13">
        <v>3400</v>
      </c>
      <c r="H48" s="13">
        <v>4400</v>
      </c>
      <c r="I48" s="13">
        <v>4400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19400</v>
      </c>
      <c r="F54" s="13">
        <v>11700</v>
      </c>
      <c r="G54" s="13">
        <v>11700</v>
      </c>
      <c r="H54" s="13">
        <v>15700</v>
      </c>
      <c r="I54" s="13">
        <v>15700</v>
      </c>
      <c r="J54" s="13">
        <v>14800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1200</v>
      </c>
      <c r="H57" s="13">
        <v>800</v>
      </c>
      <c r="I57" s="13">
        <v>800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2100</v>
      </c>
      <c r="G58" s="13">
        <v>2100</v>
      </c>
      <c r="H58" s="13">
        <v>2100</v>
      </c>
      <c r="I58" s="13">
        <v>2100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400</v>
      </c>
      <c r="I59" s="13">
        <v>400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4700</v>
      </c>
      <c r="G60" s="13">
        <v>4700</v>
      </c>
      <c r="H60" s="13">
        <v>4100</v>
      </c>
      <c r="I60" s="13">
        <v>4100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2000</v>
      </c>
      <c r="G61" s="13">
        <v>2000</v>
      </c>
      <c r="H61" s="13">
        <v>2600</v>
      </c>
      <c r="I61" s="13">
        <v>2600</v>
      </c>
      <c r="J61" s="13">
        <v>2600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6800</v>
      </c>
      <c r="G66" s="13">
        <v>6800</v>
      </c>
      <c r="H66" s="13">
        <v>7000</v>
      </c>
      <c r="I66" s="13">
        <v>7000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-16000</v>
      </c>
      <c r="F72" s="13">
        <v>-7800</v>
      </c>
      <c r="G72" s="13">
        <v>-7800</v>
      </c>
      <c r="H72" s="13">
        <v>-2700</v>
      </c>
      <c r="I72" s="13">
        <v>-2700</v>
      </c>
      <c r="J72" s="13">
        <v>4600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13500</v>
      </c>
      <c r="F76" s="13">
        <v>4900</v>
      </c>
      <c r="G76" s="13">
        <v>4900</v>
      </c>
      <c r="H76" s="13">
        <v>8700</v>
      </c>
      <c r="I76" s="13">
        <v>8700</v>
      </c>
      <c r="J76" s="13">
        <v>7100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-2500</v>
      </c>
      <c r="G81" s="13">
        <v>-2500</v>
      </c>
      <c r="H81" s="13">
        <v>-3700</v>
      </c>
      <c r="I81" s="13">
        <v>-3700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100</v>
      </c>
      <c r="G89" s="13">
        <v>100</v>
      </c>
      <c r="H89" s="13">
        <v>200</v>
      </c>
      <c r="I89" s="13">
        <v>200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6800</v>
      </c>
      <c r="F100" s="13">
        <v>-200</v>
      </c>
      <c r="G100" s="13">
        <v>-200</v>
      </c>
      <c r="H100" s="13">
        <v>-400</v>
      </c>
      <c r="I100" s="13">
        <v>-400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8000</v>
      </c>
      <c r="E8" s="13">
        <v>8300</v>
      </c>
      <c r="F8" s="13">
        <v>7600</v>
      </c>
      <c r="G8" s="13">
        <v>7500</v>
      </c>
      <c r="H8" s="13">
        <v>7800</v>
      </c>
      <c r="I8" s="13">
        <v>7000</v>
      </c>
      <c r="J8" s="13">
        <v>7200</v>
      </c>
      <c r="K8" s="13">
        <v>7600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500</v>
      </c>
      <c r="H9" s="13">
        <v>500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7400</v>
      </c>
      <c r="E10" s="13">
        <v>7700</v>
      </c>
      <c r="F10" s="13">
        <v>7100</v>
      </c>
      <c r="G10" s="13">
        <v>7000</v>
      </c>
      <c r="H10" s="13">
        <v>7300</v>
      </c>
      <c r="I10" s="13">
        <v>6500</v>
      </c>
      <c r="J10" s="13">
        <v>6700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>
        <v>600</v>
      </c>
      <c r="H14" s="13">
        <v>600</v>
      </c>
      <c r="I14" s="13">
        <v>1300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7400</v>
      </c>
      <c r="F17" s="13">
        <v>6700</v>
      </c>
      <c r="G17" s="13">
        <v>7600</v>
      </c>
      <c r="H17" s="13">
        <v>7000</v>
      </c>
      <c r="I17" s="13">
        <v>7900</v>
      </c>
      <c r="J17" s="13">
        <v>7700</v>
      </c>
      <c r="K17" s="13">
        <v>7600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900</v>
      </c>
      <c r="G18" s="13">
        <v>-100</v>
      </c>
      <c r="H18" s="13">
        <v>700</v>
      </c>
      <c r="I18" s="13">
        <v>-900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1100</v>
      </c>
      <c r="G21" s="13">
        <v>100</v>
      </c>
      <c r="H21" s="13">
        <v>900</v>
      </c>
      <c r="I21" s="13">
        <v>-700</v>
      </c>
      <c r="J21" s="13">
        <v>-100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-2900</v>
      </c>
      <c r="F23" s="13">
        <v>1000</v>
      </c>
      <c r="G23" s="13">
        <v>-600</v>
      </c>
      <c r="H23" s="13">
        <v>300</v>
      </c>
      <c r="I23" s="13">
        <v>-2100</v>
      </c>
      <c r="J23" s="13">
        <v>-300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-600</v>
      </c>
      <c r="F24" s="13">
        <v>200</v>
      </c>
      <c r="G24" s="13">
        <v>0</v>
      </c>
      <c r="H24" s="13">
        <v>100</v>
      </c>
      <c r="I24" s="13">
        <v>-500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-2300</v>
      </c>
      <c r="F26" s="13">
        <v>800</v>
      </c>
      <c r="G26" s="13">
        <v>-600</v>
      </c>
      <c r="H26" s="13">
        <v>200</v>
      </c>
      <c r="I26" s="13">
        <v>-1700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-2300</v>
      </c>
      <c r="F27" s="13">
        <v>800</v>
      </c>
      <c r="G27" s="13">
        <v>-600</v>
      </c>
      <c r="H27" s="13">
        <v>200</v>
      </c>
      <c r="I27" s="13">
        <v>-1700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-2300</v>
      </c>
      <c r="F33" s="13">
        <v>800</v>
      </c>
      <c r="G33" s="13">
        <v>-600</v>
      </c>
      <c r="H33" s="13">
        <v>200</v>
      </c>
      <c r="I33" s="13">
        <v>-1700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-2300</v>
      </c>
      <c r="F35" s="13">
        <v>800</v>
      </c>
      <c r="G35" s="13">
        <v>-600</v>
      </c>
      <c r="H35" s="13">
        <v>200</v>
      </c>
      <c r="I35" s="13">
        <v>-1700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19100</v>
      </c>
      <c r="F41" s="13">
        <v>18500</v>
      </c>
      <c r="G41" s="13">
        <v>18600</v>
      </c>
      <c r="H41" s="13">
        <v>20400</v>
      </c>
      <c r="I41" s="13">
        <v>20100</v>
      </c>
      <c r="J41" s="13">
        <v>20200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3800</v>
      </c>
      <c r="F43" s="13">
        <v>3300</v>
      </c>
      <c r="G43" s="13">
        <v>3200</v>
      </c>
      <c r="H43" s="13">
        <v>3300</v>
      </c>
      <c r="I43" s="13">
        <v>3000</v>
      </c>
      <c r="J43" s="13">
        <v>3200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24400</v>
      </c>
      <c r="E46" s="13">
        <v>23900</v>
      </c>
      <c r="F46" s="13">
        <v>22500</v>
      </c>
      <c r="G46" s="13">
        <v>22400</v>
      </c>
      <c r="H46" s="13">
        <v>24700</v>
      </c>
      <c r="I46" s="13">
        <v>24000</v>
      </c>
      <c r="J46" s="13">
        <v>24200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1700</v>
      </c>
      <c r="G48" s="13">
        <v>1400</v>
      </c>
      <c r="H48" s="13">
        <v>1500</v>
      </c>
      <c r="I48" s="13">
        <v>1500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6800</v>
      </c>
      <c r="G49" s="13">
        <v>6900</v>
      </c>
      <c r="H49" s="13">
        <v>7000</v>
      </c>
      <c r="I49" s="13">
        <v>6900</v>
      </c>
      <c r="J49" s="13">
        <v>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33800</v>
      </c>
      <c r="F54" s="13">
        <v>36000</v>
      </c>
      <c r="G54" s="13">
        <v>35700</v>
      </c>
      <c r="H54" s="13">
        <v>37800</v>
      </c>
      <c r="I54" s="13">
        <v>37100</v>
      </c>
      <c r="J54" s="13">
        <v>38200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1500</v>
      </c>
      <c r="G57" s="13">
        <v>1500</v>
      </c>
      <c r="H57" s="13">
        <v>1400</v>
      </c>
      <c r="I57" s="13">
        <v>1400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4100</v>
      </c>
      <c r="G59" s="13">
        <v>3600</v>
      </c>
      <c r="H59" s="13">
        <v>3300</v>
      </c>
      <c r="I59" s="13">
        <v>3300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7600</v>
      </c>
      <c r="E60" s="13">
        <v>7700</v>
      </c>
      <c r="F60" s="13">
        <v>7800</v>
      </c>
      <c r="G60" s="13">
        <v>7800</v>
      </c>
      <c r="H60" s="13">
        <v>7300</v>
      </c>
      <c r="I60" s="13">
        <v>7200</v>
      </c>
      <c r="J60" s="13">
        <v>6700</v>
      </c>
      <c r="K60" s="13">
        <v>6300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10000</v>
      </c>
      <c r="F66" s="13">
        <v>10100</v>
      </c>
      <c r="G66" s="13">
        <v>9800</v>
      </c>
      <c r="H66" s="13">
        <v>9200</v>
      </c>
      <c r="I66" s="13">
        <v>8900</v>
      </c>
      <c r="J66" s="13">
        <v>8100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-17000</v>
      </c>
      <c r="F72" s="13">
        <v>-14700</v>
      </c>
      <c r="G72" s="13">
        <v>-15500</v>
      </c>
      <c r="H72" s="13">
        <v>-14900</v>
      </c>
      <c r="I72" s="13">
        <v>-15100</v>
      </c>
      <c r="J72" s="13">
        <v>-13500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23900</v>
      </c>
      <c r="F76" s="13">
        <v>25900</v>
      </c>
      <c r="G76" s="13">
        <v>25900</v>
      </c>
      <c r="H76" s="13">
        <v>28600</v>
      </c>
      <c r="I76" s="13">
        <v>28200</v>
      </c>
      <c r="J76" s="13">
        <v>30100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900</v>
      </c>
      <c r="E81" s="13">
        <v>-2300</v>
      </c>
      <c r="F81" s="13">
        <v>800</v>
      </c>
      <c r="G81" s="13">
        <v>-600</v>
      </c>
      <c r="H81" s="13">
        <v>200</v>
      </c>
      <c r="I81" s="13">
        <v>-1700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900</v>
      </c>
      <c r="F89" s="13">
        <v>800</v>
      </c>
      <c r="G89" s="13">
        <v>700</v>
      </c>
      <c r="H89" s="13">
        <v>900</v>
      </c>
      <c r="I89" s="13">
        <v>700</v>
      </c>
      <c r="J89" s="13">
        <v>1200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-800</v>
      </c>
      <c r="G100" s="13">
        <v>-2300</v>
      </c>
      <c r="H100" s="13">
        <v>-500</v>
      </c>
      <c r="I100" s="13">
        <v>-700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-100</v>
      </c>
      <c r="G102" s="13">
        <v>-1800</v>
      </c>
      <c r="H102" s="13">
        <v>400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6600</v>
      </c>
      <c r="E8" s="13">
        <v>6000</v>
      </c>
      <c r="F8" s="13">
        <v>3800</v>
      </c>
      <c r="G8" s="13">
        <v>3100</v>
      </c>
      <c r="H8" s="13">
        <v>1600</v>
      </c>
      <c r="I8" s="13">
        <v>800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6000</v>
      </c>
      <c r="F10" s="13">
        <v>3800</v>
      </c>
      <c r="G10" s="13">
        <v>3100</v>
      </c>
      <c r="H10" s="13">
        <v>1600</v>
      </c>
      <c r="I10" s="13">
        <v>800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300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21500</v>
      </c>
      <c r="F17" s="13">
        <v>13700</v>
      </c>
      <c r="G17" s="13">
        <v>6600</v>
      </c>
      <c r="H17" s="13">
        <v>4500</v>
      </c>
      <c r="I17" s="13">
        <v>2900</v>
      </c>
      <c r="J17" s="13">
        <v>2100</v>
      </c>
      <c r="K17" s="13">
        <v>600</v>
      </c>
    </row>
    <row r="18" spans="3:11" x14ac:dyDescent="0.2">
      <c r="C18" s="11" t="s">
        <v>30</v>
      </c>
      <c r="D18" s="13">
        <v>-15400</v>
      </c>
      <c r="E18" s="13">
        <v>-15500</v>
      </c>
      <c r="F18" s="13">
        <v>-9900</v>
      </c>
      <c r="G18" s="13">
        <v>-3400</v>
      </c>
      <c r="H18" s="13">
        <v>-2900</v>
      </c>
      <c r="I18" s="13">
        <v>-2100</v>
      </c>
      <c r="J18" s="13">
        <v>-1700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100</v>
      </c>
      <c r="G20" s="13">
        <v>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-16200</v>
      </c>
      <c r="E21" s="13">
        <v>-14400</v>
      </c>
      <c r="F21" s="13">
        <v>-9000</v>
      </c>
      <c r="G21" s="13">
        <v>-3300</v>
      </c>
      <c r="H21" s="13">
        <v>-2400</v>
      </c>
      <c r="I21" s="13">
        <v>-2000</v>
      </c>
      <c r="J21" s="13">
        <v>-1700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3600</v>
      </c>
      <c r="F22" s="13">
        <v>6100</v>
      </c>
      <c r="G22" s="13">
        <v>5200</v>
      </c>
      <c r="H22" s="13">
        <v>1900</v>
      </c>
      <c r="I22" s="13">
        <v>1100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-15900</v>
      </c>
      <c r="E23" s="13">
        <v>-19000</v>
      </c>
      <c r="F23" s="13">
        <v>-16200</v>
      </c>
      <c r="G23" s="13">
        <v>-8800</v>
      </c>
      <c r="H23" s="13">
        <v>-4500</v>
      </c>
      <c r="I23" s="13">
        <v>-3200</v>
      </c>
      <c r="J23" s="13">
        <v>-2400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-19000</v>
      </c>
      <c r="F26" s="13">
        <v>-16200</v>
      </c>
      <c r="G26" s="13">
        <v>-8800</v>
      </c>
      <c r="H26" s="13">
        <v>-4500</v>
      </c>
      <c r="I26" s="13">
        <v>-3200</v>
      </c>
      <c r="J26" s="13">
        <v>-2400</v>
      </c>
      <c r="K26" s="13">
        <v>-500</v>
      </c>
    </row>
    <row r="27" spans="3:11" x14ac:dyDescent="0.2">
      <c r="C27" s="11" t="s">
        <v>38</v>
      </c>
      <c r="D27" s="13">
        <v>-15900</v>
      </c>
      <c r="E27" s="13">
        <v>-19000</v>
      </c>
      <c r="F27" s="13">
        <v>-16200</v>
      </c>
      <c r="G27" s="13">
        <v>-8800</v>
      </c>
      <c r="H27" s="13">
        <v>-4500</v>
      </c>
      <c r="I27" s="13">
        <v>-3200</v>
      </c>
      <c r="J27" s="13">
        <v>-2400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-100</v>
      </c>
      <c r="G32" s="13">
        <v>-100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-19000</v>
      </c>
      <c r="F33" s="13">
        <v>-16200</v>
      </c>
      <c r="G33" s="13">
        <v>-8800</v>
      </c>
      <c r="H33" s="13">
        <v>-4500</v>
      </c>
      <c r="I33" s="13">
        <v>-3200</v>
      </c>
      <c r="J33" s="13">
        <v>-2400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-19000</v>
      </c>
      <c r="F35" s="13">
        <v>-16200</v>
      </c>
      <c r="G35" s="13">
        <v>-8800</v>
      </c>
      <c r="H35" s="13">
        <v>-4500</v>
      </c>
      <c r="I35" s="13">
        <v>-3200</v>
      </c>
      <c r="J35" s="13">
        <v>-2400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6100</v>
      </c>
      <c r="F41" s="13">
        <v>4400</v>
      </c>
      <c r="G41" s="13">
        <v>7400</v>
      </c>
      <c r="H41" s="13">
        <v>7500</v>
      </c>
      <c r="I41" s="13">
        <v>1900</v>
      </c>
      <c r="J41" s="13">
        <v>2600</v>
      </c>
      <c r="K41" s="13">
        <v>100</v>
      </c>
    </row>
    <row r="42" spans="2:11" x14ac:dyDescent="0.2">
      <c r="C42" s="11" t="s">
        <v>50</v>
      </c>
      <c r="D42" s="13">
        <v>15700</v>
      </c>
      <c r="E42" s="13">
        <v>4600</v>
      </c>
      <c r="F42" s="13">
        <v>6600</v>
      </c>
      <c r="G42" s="13">
        <v>6700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3300</v>
      </c>
      <c r="F43" s="13">
        <v>3600</v>
      </c>
      <c r="G43" s="13">
        <v>1800</v>
      </c>
      <c r="H43" s="13">
        <v>1200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3100</v>
      </c>
      <c r="E44" s="13">
        <v>1800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11900</v>
      </c>
      <c r="F45" s="13">
        <v>6700</v>
      </c>
      <c r="G45" s="13">
        <v>5000</v>
      </c>
      <c r="H45" s="13">
        <v>2500</v>
      </c>
      <c r="I45" s="13">
        <v>1500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41100</v>
      </c>
      <c r="E46" s="13">
        <v>27700</v>
      </c>
      <c r="F46" s="13">
        <v>24200</v>
      </c>
      <c r="G46" s="13">
        <v>20800</v>
      </c>
      <c r="H46" s="13">
        <v>11200</v>
      </c>
      <c r="I46" s="13">
        <v>3700</v>
      </c>
      <c r="J46" s="13">
        <v>4400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12900</v>
      </c>
      <c r="F48" s="13">
        <v>11500</v>
      </c>
      <c r="G48" s="13">
        <v>5000</v>
      </c>
      <c r="H48" s="13">
        <v>2400</v>
      </c>
      <c r="I48" s="13">
        <v>1000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28500</v>
      </c>
      <c r="E49" s="13">
        <v>21400</v>
      </c>
      <c r="F49" s="13">
        <v>21300</v>
      </c>
      <c r="G49" s="13">
        <v>13700</v>
      </c>
      <c r="H49" s="13">
        <v>10400</v>
      </c>
      <c r="I49" s="13">
        <v>7700</v>
      </c>
      <c r="J49" s="13">
        <v>6700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14000</v>
      </c>
      <c r="F52" s="13">
        <v>13100</v>
      </c>
      <c r="G52" s="13">
        <v>14300</v>
      </c>
      <c r="H52" s="13">
        <v>12000</v>
      </c>
      <c r="I52" s="13">
        <v>13900</v>
      </c>
      <c r="J52" s="13">
        <v>9800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105100</v>
      </c>
      <c r="E54" s="13">
        <v>78500</v>
      </c>
      <c r="F54" s="13">
        <v>72800</v>
      </c>
      <c r="G54" s="13">
        <v>56400</v>
      </c>
      <c r="H54" s="13">
        <v>38800</v>
      </c>
      <c r="I54" s="13">
        <v>26500</v>
      </c>
      <c r="J54" s="13">
        <v>24100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>
        <v>6600</v>
      </c>
      <c r="G57" s="13">
        <v>2900</v>
      </c>
      <c r="H57" s="13">
        <v>1000</v>
      </c>
      <c r="I57" s="13">
        <v>2100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4300</v>
      </c>
      <c r="E58" s="13">
        <v>3300</v>
      </c>
      <c r="F58" s="13">
        <v>3400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13000</v>
      </c>
      <c r="E59" s="13">
        <v>800</v>
      </c>
      <c r="F59" s="13">
        <v>900</v>
      </c>
      <c r="G59" s="13">
        <v>900</v>
      </c>
      <c r="H59" s="13">
        <v>600</v>
      </c>
      <c r="I59" s="13">
        <v>600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23900</v>
      </c>
      <c r="E60" s="13">
        <v>10500</v>
      </c>
      <c r="F60" s="13">
        <v>10900</v>
      </c>
      <c r="G60" s="13">
        <v>3800</v>
      </c>
      <c r="H60" s="13">
        <v>1700</v>
      </c>
      <c r="I60" s="13">
        <v>2800</v>
      </c>
      <c r="J60" s="13">
        <v>2000</v>
      </c>
      <c r="K60" s="13">
        <v>1100</v>
      </c>
    </row>
    <row r="61" spans="3:11" x14ac:dyDescent="0.2">
      <c r="C61" s="11" t="s">
        <v>69</v>
      </c>
      <c r="D61" s="13">
        <v>16800</v>
      </c>
      <c r="E61" s="13">
        <v>8400</v>
      </c>
      <c r="F61" s="13">
        <v>12300</v>
      </c>
      <c r="G61" s="13">
        <v>23000</v>
      </c>
      <c r="H61" s="13">
        <v>13800</v>
      </c>
      <c r="I61" s="13">
        <v>10800</v>
      </c>
      <c r="J61" s="13">
        <v>6900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18900</v>
      </c>
      <c r="F66" s="13">
        <v>23200</v>
      </c>
      <c r="G66" s="13">
        <v>26800</v>
      </c>
      <c r="H66" s="13">
        <v>15400</v>
      </c>
      <c r="I66" s="13">
        <v>13600</v>
      </c>
      <c r="J66" s="13">
        <v>8900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58200</v>
      </c>
      <c r="E70" s="13">
        <v>61800</v>
      </c>
      <c r="F70" s="13">
        <v>37800</v>
      </c>
      <c r="G70" s="13">
        <v>37200</v>
      </c>
      <c r="H70" s="13">
        <v>38000</v>
      </c>
      <c r="I70" s="13">
        <v>36000</v>
      </c>
      <c r="J70" s="13">
        <v>35800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-57500</v>
      </c>
      <c r="F72" s="13">
        <v>-39200</v>
      </c>
      <c r="G72" s="13">
        <v>-22600</v>
      </c>
      <c r="H72" s="13">
        <v>-14100</v>
      </c>
      <c r="I72" s="13">
        <v>-9100</v>
      </c>
      <c r="J72" s="13">
        <v>-5900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-2200</v>
      </c>
      <c r="F76" s="13">
        <v>11800</v>
      </c>
      <c r="G76" s="13">
        <v>-7600</v>
      </c>
      <c r="H76" s="13">
        <v>-14600</v>
      </c>
      <c r="I76" s="13">
        <v>-23100</v>
      </c>
      <c r="J76" s="13">
        <v>-20600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-15900</v>
      </c>
      <c r="E81" s="13">
        <v>-19000</v>
      </c>
      <c r="F81" s="13">
        <v>-16200</v>
      </c>
      <c r="G81" s="13">
        <v>-8800</v>
      </c>
      <c r="H81" s="13">
        <v>-4500</v>
      </c>
      <c r="I81" s="13">
        <v>-3200</v>
      </c>
      <c r="J81" s="13">
        <v>-2400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-100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-13500</v>
      </c>
      <c r="F89" s="13">
        <v>-11000</v>
      </c>
      <c r="G89" s="13">
        <v>-6800</v>
      </c>
      <c r="H89" s="13">
        <v>-4300</v>
      </c>
      <c r="I89" s="13">
        <v>-3400</v>
      </c>
      <c r="J89" s="13">
        <v>-3900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-5000</v>
      </c>
      <c r="G91" s="13">
        <v>-1400</v>
      </c>
      <c r="H91" s="13">
        <v>-700</v>
      </c>
      <c r="I91" s="13">
        <v>-400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-200</v>
      </c>
      <c r="F94" s="13">
        <v>-6400</v>
      </c>
      <c r="G94" s="13">
        <v>-11200</v>
      </c>
      <c r="H94" s="13">
        <v>-2500</v>
      </c>
      <c r="I94" s="13">
        <v>-1100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16300</v>
      </c>
      <c r="F100" s="13">
        <v>14500</v>
      </c>
      <c r="G100" s="13">
        <v>17200</v>
      </c>
      <c r="H100" s="13">
        <v>13300</v>
      </c>
      <c r="I100" s="13">
        <v>3800</v>
      </c>
      <c r="J100" s="13">
        <v>6900</v>
      </c>
      <c r="K100" s="13">
        <v>2500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500</v>
      </c>
      <c r="G101" s="13">
        <v>-300</v>
      </c>
      <c r="H101" s="13">
        <v>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2600</v>
      </c>
      <c r="E102" s="13">
        <v>1800</v>
      </c>
      <c r="F102" s="13">
        <v>-3100</v>
      </c>
      <c r="G102" s="13">
        <v>0</v>
      </c>
      <c r="H102" s="13">
        <v>5500</v>
      </c>
      <c r="I102" s="13">
        <v>-700</v>
      </c>
      <c r="J102" s="13">
        <v>2500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16200</v>
      </c>
      <c r="E8" s="13">
        <v>13200</v>
      </c>
      <c r="F8" s="13">
        <v>18600</v>
      </c>
      <c r="G8" s="13">
        <v>23900</v>
      </c>
      <c r="H8" s="13">
        <v>18100</v>
      </c>
      <c r="I8" s="13">
        <v>8800</v>
      </c>
      <c r="J8" s="13">
        <v>18600</v>
      </c>
      <c r="K8" s="13">
        <v>19700</v>
      </c>
    </row>
    <row r="9" spans="1:11" x14ac:dyDescent="0.2">
      <c r="C9" s="11" t="s">
        <v>22</v>
      </c>
      <c r="D9" s="13">
        <v>8500</v>
      </c>
      <c r="E9" s="13">
        <v>7600</v>
      </c>
      <c r="F9" s="13">
        <v>8900</v>
      </c>
      <c r="G9" s="13">
        <v>10100</v>
      </c>
      <c r="H9" s="13">
        <v>7300</v>
      </c>
      <c r="I9" s="13">
        <v>4800</v>
      </c>
      <c r="J9" s="13">
        <v>7300</v>
      </c>
      <c r="K9" s="13">
        <v>9800</v>
      </c>
    </row>
    <row r="10" spans="1:11" x14ac:dyDescent="0.2">
      <c r="C10" s="11" t="s">
        <v>23</v>
      </c>
      <c r="D10" s="13">
        <v>7600</v>
      </c>
      <c r="E10" s="13">
        <v>5600</v>
      </c>
      <c r="F10" s="13">
        <v>9600</v>
      </c>
      <c r="G10" s="13">
        <v>13800</v>
      </c>
      <c r="H10" s="13">
        <v>10800</v>
      </c>
      <c r="I10" s="13">
        <v>4000</v>
      </c>
      <c r="J10" s="13">
        <v>11400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-2000</v>
      </c>
      <c r="G14" s="13">
        <v>1000</v>
      </c>
      <c r="H14" s="13" t="s">
        <v>92</v>
      </c>
      <c r="I14" s="13" t="s">
        <v>92</v>
      </c>
      <c r="J14" s="13">
        <v>-1400</v>
      </c>
      <c r="K14" s="13">
        <v>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3200</v>
      </c>
      <c r="I15" s="13">
        <v>4900</v>
      </c>
      <c r="J15" s="13">
        <v>3400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17100</v>
      </c>
      <c r="F17" s="13">
        <v>22800</v>
      </c>
      <c r="G17" s="13">
        <v>24900</v>
      </c>
      <c r="H17" s="13">
        <v>21000</v>
      </c>
      <c r="I17" s="13">
        <v>22300</v>
      </c>
      <c r="J17" s="13">
        <v>21000</v>
      </c>
      <c r="K17" s="13">
        <v>21900</v>
      </c>
    </row>
    <row r="18" spans="3:11" x14ac:dyDescent="0.2">
      <c r="C18" s="11" t="s">
        <v>30</v>
      </c>
      <c r="D18" s="13">
        <v>-3000</v>
      </c>
      <c r="E18" s="13">
        <v>-3900</v>
      </c>
      <c r="F18" s="13">
        <v>-4200</v>
      </c>
      <c r="G18" s="13">
        <v>-1000</v>
      </c>
      <c r="H18" s="13">
        <v>-2900</v>
      </c>
      <c r="I18" s="13">
        <v>-13500</v>
      </c>
      <c r="J18" s="13">
        <v>-2400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-300</v>
      </c>
      <c r="G20" s="13">
        <v>-300</v>
      </c>
      <c r="H20" s="13">
        <v>0</v>
      </c>
      <c r="I20" s="13">
        <v>-700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-2400</v>
      </c>
      <c r="E21" s="13">
        <v>-3700</v>
      </c>
      <c r="F21" s="13">
        <v>-3600</v>
      </c>
      <c r="G21" s="13">
        <v>-500</v>
      </c>
      <c r="H21" s="13">
        <v>300</v>
      </c>
      <c r="I21" s="13">
        <v>-7900</v>
      </c>
      <c r="J21" s="13">
        <v>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-4800</v>
      </c>
      <c r="F23" s="13">
        <v>-1900</v>
      </c>
      <c r="G23" s="13">
        <v>-1800</v>
      </c>
      <c r="H23" s="13">
        <v>-2900</v>
      </c>
      <c r="I23" s="13">
        <v>-12800</v>
      </c>
      <c r="J23" s="13">
        <v>-1900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0</v>
      </c>
      <c r="H24" s="13">
        <v>-200</v>
      </c>
      <c r="I24" s="13">
        <v>500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-4700</v>
      </c>
      <c r="F26" s="13">
        <v>-1800</v>
      </c>
      <c r="G26" s="13">
        <v>-1900</v>
      </c>
      <c r="H26" s="13">
        <v>-2700</v>
      </c>
      <c r="I26" s="13">
        <v>-13300</v>
      </c>
      <c r="J26" s="13">
        <v>-1100</v>
      </c>
      <c r="K26" s="13">
        <v>-2900</v>
      </c>
    </row>
    <row r="27" spans="3:11" x14ac:dyDescent="0.2">
      <c r="C27" s="11" t="s">
        <v>38</v>
      </c>
      <c r="D27" s="13">
        <v>-2300</v>
      </c>
      <c r="E27" s="13">
        <v>-3500</v>
      </c>
      <c r="F27" s="13">
        <v>-2000</v>
      </c>
      <c r="G27" s="13">
        <v>-3200</v>
      </c>
      <c r="H27" s="13">
        <v>-2400</v>
      </c>
      <c r="I27" s="13">
        <v>-6400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300</v>
      </c>
      <c r="G32" s="13">
        <v>300</v>
      </c>
      <c r="H32" s="13">
        <v>0</v>
      </c>
      <c r="I32" s="13">
        <v>700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-2300</v>
      </c>
      <c r="E33" s="13">
        <v>-3500</v>
      </c>
      <c r="F33" s="13">
        <v>-2000</v>
      </c>
      <c r="G33" s="13">
        <v>-3200</v>
      </c>
      <c r="H33" s="13">
        <v>-2400</v>
      </c>
      <c r="I33" s="13">
        <v>-6400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-3500</v>
      </c>
      <c r="F35" s="13">
        <v>-2000</v>
      </c>
      <c r="G35" s="13">
        <v>-3200</v>
      </c>
      <c r="H35" s="13">
        <v>-2400</v>
      </c>
      <c r="I35" s="13">
        <v>-6400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1700</v>
      </c>
      <c r="F41" s="13">
        <v>6100</v>
      </c>
      <c r="G41" s="13">
        <v>3900</v>
      </c>
      <c r="H41" s="13">
        <v>100</v>
      </c>
      <c r="I41" s="13">
        <v>2900</v>
      </c>
      <c r="J41" s="13">
        <v>5600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15000</v>
      </c>
      <c r="F43" s="13">
        <v>11400</v>
      </c>
      <c r="G43" s="13">
        <v>17500</v>
      </c>
      <c r="H43" s="13">
        <v>8200</v>
      </c>
      <c r="I43" s="13">
        <v>5600</v>
      </c>
      <c r="J43" s="13">
        <v>10300</v>
      </c>
      <c r="K43" s="13">
        <v>8500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900</v>
      </c>
      <c r="H44" s="13">
        <v>900</v>
      </c>
      <c r="I44" s="13">
        <v>800</v>
      </c>
      <c r="J44" s="13">
        <v>900</v>
      </c>
      <c r="K44" s="13">
        <v>500</v>
      </c>
    </row>
    <row r="45" spans="2:11" x14ac:dyDescent="0.2">
      <c r="C45" s="11" t="s">
        <v>53</v>
      </c>
      <c r="D45" s="13">
        <v>2100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20000</v>
      </c>
      <c r="F46" s="13">
        <v>22600</v>
      </c>
      <c r="G46" s="13">
        <v>23900</v>
      </c>
      <c r="H46" s="13">
        <v>10800</v>
      </c>
      <c r="I46" s="13">
        <v>10300</v>
      </c>
      <c r="J46" s="13">
        <v>18900</v>
      </c>
      <c r="K46" s="13">
        <v>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4000</v>
      </c>
      <c r="G48" s="13">
        <v>4300</v>
      </c>
      <c r="H48" s="13">
        <v>4200</v>
      </c>
      <c r="I48" s="13">
        <v>4100</v>
      </c>
      <c r="J48" s="13">
        <v>4200</v>
      </c>
      <c r="K48" s="13">
        <v>4000</v>
      </c>
    </row>
    <row r="49" spans="3:11" x14ac:dyDescent="0.2">
      <c r="C49" s="11" t="s">
        <v>57</v>
      </c>
      <c r="D49" s="13">
        <v>27100</v>
      </c>
      <c r="E49" s="13">
        <v>27100</v>
      </c>
      <c r="F49" s="13">
        <v>27100</v>
      </c>
      <c r="G49" s="13">
        <v>27100</v>
      </c>
      <c r="H49" s="13">
        <v>27000</v>
      </c>
      <c r="I49" s="13">
        <v>29900</v>
      </c>
      <c r="J49" s="13">
        <v>34600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1200</v>
      </c>
      <c r="I52" s="13">
        <v>100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56500</v>
      </c>
      <c r="F54" s="13">
        <v>56900</v>
      </c>
      <c r="G54" s="13">
        <v>58500</v>
      </c>
      <c r="H54" s="13">
        <v>46200</v>
      </c>
      <c r="I54" s="13">
        <v>47400</v>
      </c>
      <c r="J54" s="13">
        <v>61000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5000</v>
      </c>
      <c r="F57" s="13">
        <v>3800</v>
      </c>
      <c r="G57" s="13">
        <v>3400</v>
      </c>
      <c r="H57" s="13">
        <v>5100</v>
      </c>
      <c r="I57" s="13">
        <v>3600</v>
      </c>
      <c r="J57" s="13">
        <v>2800</v>
      </c>
      <c r="K57" s="13">
        <v>4900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3400</v>
      </c>
      <c r="H58" s="13">
        <v>3500</v>
      </c>
      <c r="I58" s="13">
        <v>3400</v>
      </c>
      <c r="J58" s="13">
        <v>3400</v>
      </c>
      <c r="K58" s="13">
        <v>1000</v>
      </c>
    </row>
    <row r="59" spans="3:11" x14ac:dyDescent="0.2">
      <c r="C59" s="11" t="s">
        <v>67</v>
      </c>
      <c r="D59" s="13">
        <v>4300</v>
      </c>
      <c r="E59" s="13">
        <v>4800</v>
      </c>
      <c r="F59" s="13">
        <v>1600</v>
      </c>
      <c r="G59" s="13">
        <v>1300</v>
      </c>
      <c r="H59" s="13">
        <v>2700</v>
      </c>
      <c r="I59" s="13">
        <v>100</v>
      </c>
      <c r="J59" s="13">
        <v>6800</v>
      </c>
      <c r="K59" s="13">
        <v>2300</v>
      </c>
    </row>
    <row r="60" spans="3:11" x14ac:dyDescent="0.2">
      <c r="C60" s="11" t="s">
        <v>68</v>
      </c>
      <c r="D60" s="13">
        <v>12600</v>
      </c>
      <c r="E60" s="13">
        <v>12100</v>
      </c>
      <c r="F60" s="13">
        <v>8400</v>
      </c>
      <c r="G60" s="13">
        <v>10900</v>
      </c>
      <c r="H60" s="13">
        <v>14200</v>
      </c>
      <c r="I60" s="13">
        <v>13700</v>
      </c>
      <c r="J60" s="13">
        <v>15000</v>
      </c>
      <c r="K60" s="13">
        <v>10000</v>
      </c>
    </row>
    <row r="61" spans="3:11" x14ac:dyDescent="0.2">
      <c r="C61" s="11" t="s">
        <v>69</v>
      </c>
      <c r="D61" s="13">
        <v>900</v>
      </c>
      <c r="E61" s="13">
        <v>400</v>
      </c>
      <c r="F61" s="13">
        <v>600</v>
      </c>
      <c r="G61" s="13">
        <v>800</v>
      </c>
      <c r="H61" s="13">
        <v>1200</v>
      </c>
      <c r="I61" s="13">
        <v>1400</v>
      </c>
      <c r="J61" s="13">
        <v>1600</v>
      </c>
      <c r="K61" s="13">
        <v>1900</v>
      </c>
    </row>
    <row r="62" spans="3:11" x14ac:dyDescent="0.2">
      <c r="C62" s="11" t="s">
        <v>70</v>
      </c>
      <c r="D62" s="13">
        <v>1200</v>
      </c>
      <c r="E62" s="13">
        <v>600</v>
      </c>
      <c r="F62" s="13">
        <v>500</v>
      </c>
      <c r="G62" s="13">
        <v>800</v>
      </c>
      <c r="H62" s="13">
        <v>900</v>
      </c>
      <c r="I62" s="13">
        <v>800</v>
      </c>
      <c r="J62" s="13">
        <v>1400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13100</v>
      </c>
      <c r="F66" s="13">
        <v>9500</v>
      </c>
      <c r="G66" s="13">
        <v>12400</v>
      </c>
      <c r="H66" s="13">
        <v>16300</v>
      </c>
      <c r="I66" s="13">
        <v>15900</v>
      </c>
      <c r="J66" s="13">
        <v>18100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-51400</v>
      </c>
      <c r="F72" s="13">
        <v>-58100</v>
      </c>
      <c r="G72" s="13">
        <v>-61800</v>
      </c>
      <c r="H72" s="13">
        <v>-96200</v>
      </c>
      <c r="I72" s="13">
        <v>-39600</v>
      </c>
      <c r="J72" s="13">
        <v>-103400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13700</v>
      </c>
      <c r="F76" s="13">
        <v>5300</v>
      </c>
      <c r="G76" s="13">
        <v>-1700</v>
      </c>
      <c r="H76" s="13">
        <v>-59400</v>
      </c>
      <c r="I76" s="13">
        <v>-23100</v>
      </c>
      <c r="J76" s="13">
        <v>-88900</v>
      </c>
      <c r="K76" s="13">
        <v>-39300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-2300</v>
      </c>
      <c r="E81" s="13">
        <v>-3500</v>
      </c>
      <c r="F81" s="13">
        <v>-2000</v>
      </c>
      <c r="G81" s="13">
        <v>-3200</v>
      </c>
      <c r="H81" s="13">
        <v>-2400</v>
      </c>
      <c r="I81" s="13">
        <v>-6400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2400</v>
      </c>
      <c r="G89" s="13">
        <v>-6600</v>
      </c>
      <c r="H89" s="13">
        <v>-2300</v>
      </c>
      <c r="I89" s="13">
        <v>-2300</v>
      </c>
      <c r="J89" s="13">
        <v>3500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-400</v>
      </c>
      <c r="I91" s="13">
        <v>-400</v>
      </c>
      <c r="J91" s="13">
        <v>-4100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-3400</v>
      </c>
      <c r="F94" s="13">
        <v>-200</v>
      </c>
      <c r="G94" s="13">
        <v>14400</v>
      </c>
      <c r="H94" s="13">
        <v>-400</v>
      </c>
      <c r="I94" s="13">
        <v>-400</v>
      </c>
      <c r="J94" s="13">
        <v>-7100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-200</v>
      </c>
      <c r="F100" s="13">
        <v>0</v>
      </c>
      <c r="G100" s="13">
        <v>-3900</v>
      </c>
      <c r="H100" s="13">
        <v>-100</v>
      </c>
      <c r="I100" s="13">
        <v>-100</v>
      </c>
      <c r="J100" s="13">
        <v>4900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-4400</v>
      </c>
      <c r="F102" s="13">
        <v>2200</v>
      </c>
      <c r="G102" s="13">
        <v>3800</v>
      </c>
      <c r="H102" s="13">
        <v>-2800</v>
      </c>
      <c r="I102" s="13">
        <v>-2700</v>
      </c>
      <c r="J102" s="13">
        <v>1300</v>
      </c>
      <c r="K102" s="13">
        <v>-1000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301700</v>
      </c>
      <c r="F41" s="13">
        <v>182700</v>
      </c>
      <c r="G41" s="13">
        <v>223300</v>
      </c>
      <c r="H41" s="13">
        <v>282900</v>
      </c>
      <c r="I41" s="13">
        <v>322700</v>
      </c>
      <c r="J41" s="13">
        <v>225400</v>
      </c>
      <c r="K41" s="13">
        <v>158800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603700</v>
      </c>
      <c r="E43" s="13">
        <v>671900</v>
      </c>
      <c r="F43" s="13">
        <v>809600</v>
      </c>
      <c r="G43" s="13">
        <v>827300</v>
      </c>
      <c r="H43" s="13">
        <v>840000</v>
      </c>
      <c r="I43" s="13">
        <v>896600</v>
      </c>
      <c r="J43" s="13">
        <v>815100</v>
      </c>
      <c r="K43" s="13">
        <v>817600</v>
      </c>
    </row>
    <row r="44" spans="2:11" x14ac:dyDescent="0.2">
      <c r="C44" s="11" t="s">
        <v>52</v>
      </c>
      <c r="D44" s="13">
        <v>781400</v>
      </c>
      <c r="E44" s="13">
        <v>862300</v>
      </c>
      <c r="F44" s="13">
        <v>945500</v>
      </c>
      <c r="G44" s="13">
        <v>952000</v>
      </c>
      <c r="H44" s="13">
        <v>815500</v>
      </c>
      <c r="I44" s="13">
        <v>869400</v>
      </c>
      <c r="J44" s="13">
        <v>809800</v>
      </c>
      <c r="K44" s="13">
        <v>834600</v>
      </c>
    </row>
    <row r="45" spans="2:11" x14ac:dyDescent="0.2">
      <c r="C45" s="11" t="s">
        <v>53</v>
      </c>
      <c r="D45" s="13">
        <v>54300</v>
      </c>
      <c r="E45" s="13">
        <v>59800</v>
      </c>
      <c r="F45" s="13">
        <v>53000</v>
      </c>
      <c r="G45" s="13">
        <v>99700</v>
      </c>
      <c r="H45" s="13">
        <v>51500</v>
      </c>
      <c r="I45" s="13">
        <v>89000</v>
      </c>
      <c r="J45" s="13">
        <v>75400</v>
      </c>
      <c r="K45" s="13">
        <v>70600</v>
      </c>
    </row>
    <row r="46" spans="2:11" x14ac:dyDescent="0.2">
      <c r="C46" s="11" t="s">
        <v>54</v>
      </c>
      <c r="D46" s="13">
        <v>1619700</v>
      </c>
      <c r="E46" s="13">
        <v>1895700</v>
      </c>
      <c r="F46" s="13">
        <v>1990900</v>
      </c>
      <c r="G46" s="13">
        <v>2102400</v>
      </c>
      <c r="H46" s="13">
        <v>1989900</v>
      </c>
      <c r="I46" s="13">
        <v>2177800</v>
      </c>
      <c r="J46" s="13">
        <v>1925700</v>
      </c>
      <c r="K46" s="13">
        <v>1881500</v>
      </c>
    </row>
    <row r="47" spans="2:11" x14ac:dyDescent="0.2">
      <c r="C47" s="11" t="s">
        <v>55</v>
      </c>
      <c r="D47" s="13">
        <v>526800</v>
      </c>
      <c r="E47" s="13">
        <v>478900</v>
      </c>
      <c r="F47" s="13">
        <v>523500</v>
      </c>
      <c r="G47" s="13">
        <v>616900</v>
      </c>
      <c r="H47" s="13">
        <v>614500</v>
      </c>
      <c r="I47" s="13">
        <v>722000</v>
      </c>
      <c r="J47" s="13">
        <v>750400</v>
      </c>
      <c r="K47" s="13">
        <v>779800</v>
      </c>
    </row>
    <row r="48" spans="2:11" x14ac:dyDescent="0.2">
      <c r="C48" s="11" t="s">
        <v>56</v>
      </c>
      <c r="D48" s="13">
        <v>1220800</v>
      </c>
      <c r="E48" s="13">
        <v>1179900</v>
      </c>
      <c r="F48" s="13">
        <v>959600</v>
      </c>
      <c r="G48" s="13">
        <v>945200</v>
      </c>
      <c r="H48" s="13">
        <v>863900</v>
      </c>
      <c r="I48" s="13">
        <v>937800</v>
      </c>
      <c r="J48" s="13">
        <v>869000</v>
      </c>
      <c r="K48" s="13">
        <v>857200</v>
      </c>
    </row>
    <row r="49" spans="3:11" x14ac:dyDescent="0.2">
      <c r="C49" s="11" t="s">
        <v>57</v>
      </c>
      <c r="D49" s="13">
        <v>39900</v>
      </c>
      <c r="E49" s="13">
        <v>37800</v>
      </c>
      <c r="F49" s="13">
        <v>40000</v>
      </c>
      <c r="G49" s="13">
        <v>40200</v>
      </c>
      <c r="H49" s="13">
        <v>35900</v>
      </c>
      <c r="I49" s="13">
        <v>38000</v>
      </c>
      <c r="J49" s="13">
        <v>34500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3448000</v>
      </c>
      <c r="E54" s="13">
        <v>3645700</v>
      </c>
      <c r="F54" s="13">
        <v>3564600</v>
      </c>
      <c r="G54" s="13">
        <v>3730300</v>
      </c>
      <c r="H54" s="13">
        <v>3518900</v>
      </c>
      <c r="I54" s="13">
        <v>3883100</v>
      </c>
      <c r="J54" s="13">
        <v>3586500</v>
      </c>
      <c r="K54" s="13">
        <v>3560600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385400</v>
      </c>
      <c r="E57" s="13">
        <v>427500</v>
      </c>
      <c r="F57" s="13">
        <v>477500</v>
      </c>
      <c r="G57" s="13">
        <v>481100</v>
      </c>
      <c r="H57" s="13">
        <v>573600</v>
      </c>
      <c r="I57" s="13">
        <v>592600</v>
      </c>
      <c r="J57" s="13">
        <v>484400</v>
      </c>
      <c r="K57" s="13">
        <v>420500</v>
      </c>
    </row>
    <row r="58" spans="3:11" x14ac:dyDescent="0.2">
      <c r="C58" s="11" t="s">
        <v>66</v>
      </c>
      <c r="D58" s="13">
        <v>100400</v>
      </c>
      <c r="E58" s="13">
        <v>60500</v>
      </c>
      <c r="F58" s="13">
        <v>173400</v>
      </c>
      <c r="G58" s="13">
        <v>167200</v>
      </c>
      <c r="H58" s="13">
        <v>59200</v>
      </c>
      <c r="I58" s="13">
        <v>205400</v>
      </c>
      <c r="J58" s="13">
        <v>193900</v>
      </c>
      <c r="K58" s="13">
        <v>269500</v>
      </c>
    </row>
    <row r="59" spans="3:11" x14ac:dyDescent="0.2">
      <c r="C59" s="11" t="s">
        <v>67</v>
      </c>
      <c r="D59" s="13">
        <v>403900</v>
      </c>
      <c r="E59" s="13">
        <v>548400</v>
      </c>
      <c r="F59" s="13">
        <v>343800</v>
      </c>
      <c r="G59" s="13">
        <v>298800</v>
      </c>
      <c r="H59" s="13">
        <v>298100</v>
      </c>
      <c r="I59" s="13">
        <v>357100</v>
      </c>
      <c r="J59" s="13">
        <v>334600</v>
      </c>
      <c r="K59" s="13">
        <v>274700</v>
      </c>
    </row>
    <row r="60" spans="3:11" x14ac:dyDescent="0.2">
      <c r="C60" s="11" t="s">
        <v>68</v>
      </c>
      <c r="D60" s="13">
        <v>907200</v>
      </c>
      <c r="E60" s="13">
        <v>1052700</v>
      </c>
      <c r="F60" s="13">
        <v>1015200</v>
      </c>
      <c r="G60" s="13">
        <v>964300</v>
      </c>
      <c r="H60" s="13">
        <v>949100</v>
      </c>
      <c r="I60" s="13">
        <v>1160800</v>
      </c>
      <c r="J60" s="13">
        <v>1028000</v>
      </c>
      <c r="K60" s="13">
        <v>967700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71300</v>
      </c>
      <c r="E62" s="13">
        <v>51000</v>
      </c>
      <c r="F62" s="13">
        <v>56300</v>
      </c>
      <c r="G62" s="13">
        <v>49800</v>
      </c>
      <c r="H62" s="13">
        <v>58000</v>
      </c>
      <c r="I62" s="13">
        <v>53700</v>
      </c>
      <c r="J62" s="13">
        <v>46400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1069100</v>
      </c>
      <c r="E66" s="13">
        <v>1207800</v>
      </c>
      <c r="F66" s="13">
        <v>1173900</v>
      </c>
      <c r="G66" s="13">
        <v>1123100</v>
      </c>
      <c r="H66" s="13">
        <v>1114200</v>
      </c>
      <c r="I66" s="13">
        <v>1331700</v>
      </c>
      <c r="J66" s="13">
        <v>1199000</v>
      </c>
      <c r="K66" s="13">
        <v>1152200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1904200</v>
      </c>
      <c r="E72" s="13">
        <v>2053200</v>
      </c>
      <c r="F72" s="13">
        <v>1921700</v>
      </c>
      <c r="G72" s="13">
        <v>2080100</v>
      </c>
      <c r="H72" s="13">
        <v>1916800</v>
      </c>
      <c r="I72" s="13">
        <v>1984500</v>
      </c>
      <c r="J72" s="13">
        <v>1830700</v>
      </c>
      <c r="K72" s="13">
        <v>1859900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2374500</v>
      </c>
      <c r="E76" s="13">
        <v>2433600</v>
      </c>
      <c r="F76" s="13">
        <v>2386300</v>
      </c>
      <c r="G76" s="13">
        <v>2602300</v>
      </c>
      <c r="H76" s="13">
        <v>2396400</v>
      </c>
      <c r="I76" s="13">
        <v>2530300</v>
      </c>
      <c r="J76" s="13">
        <v>2367400</v>
      </c>
      <c r="K76" s="13">
        <v>2388000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2600</v>
      </c>
      <c r="E8" s="13">
        <v>1400</v>
      </c>
      <c r="F8" s="13">
        <v>1700</v>
      </c>
      <c r="G8" s="13">
        <v>1300</v>
      </c>
      <c r="H8" s="13">
        <v>1100</v>
      </c>
      <c r="I8" s="13">
        <v>1100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2100</v>
      </c>
      <c r="E10" s="13">
        <v>1200</v>
      </c>
      <c r="F10" s="13">
        <v>1400</v>
      </c>
      <c r="G10" s="13">
        <v>1100</v>
      </c>
      <c r="H10" s="13">
        <v>900</v>
      </c>
      <c r="I10" s="13">
        <v>900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2300</v>
      </c>
      <c r="G17" s="13">
        <v>3400</v>
      </c>
      <c r="H17" s="13">
        <v>2500</v>
      </c>
      <c r="I17" s="13">
        <v>2300</v>
      </c>
      <c r="J17" s="13">
        <v>2700</v>
      </c>
      <c r="K17" s="13">
        <v>2300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-700</v>
      </c>
      <c r="G18" s="13">
        <v>-2100</v>
      </c>
      <c r="H18" s="13">
        <v>-1400</v>
      </c>
      <c r="I18" s="13">
        <v>-1300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-600</v>
      </c>
      <c r="G21" s="13">
        <v>-2000</v>
      </c>
      <c r="H21" s="13">
        <v>-1400</v>
      </c>
      <c r="I21" s="13">
        <v>-1200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-900</v>
      </c>
      <c r="F23" s="13">
        <v>-800</v>
      </c>
      <c r="G23" s="13">
        <v>-2100</v>
      </c>
      <c r="H23" s="13">
        <v>-1400</v>
      </c>
      <c r="I23" s="13">
        <v>-1200</v>
      </c>
      <c r="J23" s="13">
        <v>-1300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-800</v>
      </c>
      <c r="G26" s="13">
        <v>-2100</v>
      </c>
      <c r="H26" s="13">
        <v>-1400</v>
      </c>
      <c r="I26" s="13">
        <v>-1200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-900</v>
      </c>
      <c r="F27" s="13">
        <v>-800</v>
      </c>
      <c r="G27" s="13">
        <v>-2100</v>
      </c>
      <c r="H27" s="13">
        <v>-1400</v>
      </c>
      <c r="I27" s="13">
        <v>-1200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-900</v>
      </c>
      <c r="F33" s="13">
        <v>-800</v>
      </c>
      <c r="G33" s="13">
        <v>-2100</v>
      </c>
      <c r="H33" s="13">
        <v>-1400</v>
      </c>
      <c r="I33" s="13">
        <v>-1200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-900</v>
      </c>
      <c r="F35" s="13">
        <v>-800</v>
      </c>
      <c r="G35" s="13">
        <v>-2100</v>
      </c>
      <c r="H35" s="13">
        <v>-1400</v>
      </c>
      <c r="I35" s="13">
        <v>-1200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200</v>
      </c>
      <c r="G41" s="13">
        <v>300</v>
      </c>
      <c r="H41" s="13">
        <v>500</v>
      </c>
      <c r="I41" s="13">
        <v>700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300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2000</v>
      </c>
      <c r="F46" s="13">
        <v>1000</v>
      </c>
      <c r="G46" s="13">
        <v>1100</v>
      </c>
      <c r="H46" s="13">
        <v>900</v>
      </c>
      <c r="I46" s="13">
        <v>1100</v>
      </c>
      <c r="J46" s="13">
        <v>1200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2600</v>
      </c>
      <c r="F54" s="13">
        <v>1500</v>
      </c>
      <c r="G54" s="13">
        <v>1700</v>
      </c>
      <c r="H54" s="13">
        <v>1400</v>
      </c>
      <c r="I54" s="13">
        <v>1600</v>
      </c>
      <c r="J54" s="13">
        <v>1600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400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900</v>
      </c>
      <c r="H59" s="13">
        <v>1000</v>
      </c>
      <c r="I59" s="13">
        <v>1100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2900</v>
      </c>
      <c r="F60" s="13">
        <v>2900</v>
      </c>
      <c r="G60" s="13">
        <v>3900</v>
      </c>
      <c r="H60" s="13">
        <v>3500</v>
      </c>
      <c r="I60" s="13">
        <v>3300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3000</v>
      </c>
      <c r="G66" s="13">
        <v>4000</v>
      </c>
      <c r="H66" s="13">
        <v>3500</v>
      </c>
      <c r="I66" s="13">
        <v>3400</v>
      </c>
      <c r="J66" s="13">
        <v>3300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-68600</v>
      </c>
      <c r="F72" s="13">
        <v>-67700</v>
      </c>
      <c r="G72" s="13">
        <v>-66900</v>
      </c>
      <c r="H72" s="13">
        <v>-64800</v>
      </c>
      <c r="I72" s="13">
        <v>-63500</v>
      </c>
      <c r="J72" s="13">
        <v>-62200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-400</v>
      </c>
      <c r="F76" s="13">
        <v>-1400</v>
      </c>
      <c r="G76" s="13">
        <v>-2300</v>
      </c>
      <c r="H76" s="13">
        <v>-2100</v>
      </c>
      <c r="I76" s="13">
        <v>-1800</v>
      </c>
      <c r="J76" s="13">
        <v>-1700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-100</v>
      </c>
      <c r="E81" s="13">
        <v>-900</v>
      </c>
      <c r="F81" s="13">
        <v>-800</v>
      </c>
      <c r="G81" s="13">
        <v>-2100</v>
      </c>
      <c r="H81" s="13">
        <v>-1400</v>
      </c>
      <c r="I81" s="13">
        <v>-1200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-300</v>
      </c>
      <c r="H89" s="13">
        <v>-100</v>
      </c>
      <c r="I89" s="13">
        <v>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1300</v>
      </c>
      <c r="F100" s="13">
        <v>300</v>
      </c>
      <c r="G100" s="13">
        <v>100</v>
      </c>
      <c r="H100" s="13">
        <v>0</v>
      </c>
      <c r="I100" s="13">
        <v>0</v>
      </c>
      <c r="J100" s="13">
        <v>-100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-100</v>
      </c>
      <c r="G102" s="13">
        <v>-200</v>
      </c>
      <c r="H102" s="13">
        <v>-200</v>
      </c>
      <c r="I102" s="13">
        <v>100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85200</v>
      </c>
      <c r="E8" s="13">
        <v>59500</v>
      </c>
      <c r="F8" s="13">
        <v>42500</v>
      </c>
      <c r="G8" s="13">
        <v>39800</v>
      </c>
      <c r="H8" s="13">
        <v>83000</v>
      </c>
      <c r="I8" s="13">
        <v>83100</v>
      </c>
      <c r="J8" s="13">
        <v>93900</v>
      </c>
      <c r="K8" s="13">
        <v>155400</v>
      </c>
    </row>
    <row r="9" spans="1:11" x14ac:dyDescent="0.2">
      <c r="C9" s="11" t="s">
        <v>22</v>
      </c>
      <c r="D9" s="13">
        <v>50800</v>
      </c>
      <c r="E9" s="13">
        <v>37600</v>
      </c>
      <c r="F9" s="13">
        <v>25200</v>
      </c>
      <c r="G9" s="13">
        <v>25100</v>
      </c>
      <c r="H9" s="13">
        <v>54200</v>
      </c>
      <c r="I9" s="13">
        <v>54900</v>
      </c>
      <c r="J9" s="13">
        <v>79000</v>
      </c>
      <c r="K9" s="13">
        <v>123200</v>
      </c>
    </row>
    <row r="10" spans="1:11" x14ac:dyDescent="0.2">
      <c r="C10" s="11" t="s">
        <v>23</v>
      </c>
      <c r="D10" s="13">
        <v>34400</v>
      </c>
      <c r="E10" s="13">
        <v>21900</v>
      </c>
      <c r="F10" s="13">
        <v>17200</v>
      </c>
      <c r="G10" s="13">
        <v>14600</v>
      </c>
      <c r="H10" s="13">
        <v>28800</v>
      </c>
      <c r="I10" s="13">
        <v>28200</v>
      </c>
      <c r="J10" s="13">
        <v>15000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11100</v>
      </c>
      <c r="F12" s="13">
        <v>10900</v>
      </c>
      <c r="G12" s="13">
        <v>13300</v>
      </c>
      <c r="H12" s="13">
        <v>11100</v>
      </c>
      <c r="I12" s="13">
        <v>10400</v>
      </c>
      <c r="J12" s="13">
        <v>17200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10100</v>
      </c>
      <c r="F14" s="13">
        <v>-200</v>
      </c>
      <c r="G14" s="13">
        <v>-2100</v>
      </c>
      <c r="H14" s="13">
        <v>900</v>
      </c>
      <c r="I14" s="13">
        <v>100</v>
      </c>
      <c r="J14" s="13">
        <v>-500</v>
      </c>
      <c r="K14" s="13">
        <v>-800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1900</v>
      </c>
      <c r="G15" s="13">
        <v>1900</v>
      </c>
      <c r="H15" s="13">
        <v>1900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68500</v>
      </c>
      <c r="F17" s="13">
        <v>55000</v>
      </c>
      <c r="G17" s="13">
        <v>55500</v>
      </c>
      <c r="H17" s="13">
        <v>82400</v>
      </c>
      <c r="I17" s="13">
        <v>81700</v>
      </c>
      <c r="J17" s="13">
        <v>115900</v>
      </c>
      <c r="K17" s="13">
        <v>165700</v>
      </c>
    </row>
    <row r="18" spans="3:11" x14ac:dyDescent="0.2">
      <c r="C18" s="11" t="s">
        <v>30</v>
      </c>
      <c r="D18" s="13">
        <v>-3900</v>
      </c>
      <c r="E18" s="13">
        <v>-8900</v>
      </c>
      <c r="F18" s="13">
        <v>-12500</v>
      </c>
      <c r="G18" s="13">
        <v>-15800</v>
      </c>
      <c r="H18" s="13">
        <v>600</v>
      </c>
      <c r="I18" s="13">
        <v>1400</v>
      </c>
      <c r="J18" s="13">
        <v>-22000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3600</v>
      </c>
      <c r="F20" s="13">
        <v>500</v>
      </c>
      <c r="G20" s="13">
        <v>500</v>
      </c>
      <c r="H20" s="13">
        <v>-2600</v>
      </c>
      <c r="I20" s="13">
        <v>300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-4000</v>
      </c>
      <c r="E21" s="13">
        <v>-11300</v>
      </c>
      <c r="F21" s="13">
        <v>-11100</v>
      </c>
      <c r="G21" s="13">
        <v>-14400</v>
      </c>
      <c r="H21" s="13">
        <v>5100</v>
      </c>
      <c r="I21" s="13">
        <v>3100</v>
      </c>
      <c r="J21" s="13">
        <v>-20600</v>
      </c>
      <c r="K21" s="13">
        <v>-8300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1300</v>
      </c>
      <c r="G22" s="13">
        <v>1400</v>
      </c>
      <c r="H22" s="13">
        <v>1400</v>
      </c>
      <c r="I22" s="13">
        <v>1600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-8900</v>
      </c>
      <c r="E23" s="13">
        <v>-23300</v>
      </c>
      <c r="F23" s="13">
        <v>-13300</v>
      </c>
      <c r="G23" s="13">
        <v>-14600</v>
      </c>
      <c r="H23" s="13">
        <v>1500</v>
      </c>
      <c r="I23" s="13">
        <v>300</v>
      </c>
      <c r="J23" s="13">
        <v>-23500</v>
      </c>
      <c r="K23" s="13">
        <v>-11300</v>
      </c>
    </row>
    <row r="24" spans="3:11" x14ac:dyDescent="0.2">
      <c r="C24" s="11" t="s">
        <v>36</v>
      </c>
      <c r="D24" s="13">
        <v>2100</v>
      </c>
      <c r="E24" s="13">
        <v>13600</v>
      </c>
      <c r="F24" s="13" t="s">
        <v>92</v>
      </c>
      <c r="G24" s="13">
        <v>100</v>
      </c>
      <c r="H24" s="13">
        <v>2800</v>
      </c>
      <c r="I24" s="13">
        <v>100</v>
      </c>
      <c r="J24" s="13">
        <v>-3600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-36900</v>
      </c>
      <c r="F26" s="13">
        <v>-13300</v>
      </c>
      <c r="G26" s="13">
        <v>-14600</v>
      </c>
      <c r="H26" s="13">
        <v>-1300</v>
      </c>
      <c r="I26" s="13">
        <v>300</v>
      </c>
      <c r="J26" s="13">
        <v>-19900</v>
      </c>
      <c r="K26" s="13">
        <v>-11000</v>
      </c>
    </row>
    <row r="27" spans="3:11" x14ac:dyDescent="0.2">
      <c r="C27" s="11" t="s">
        <v>38</v>
      </c>
      <c r="D27" s="13">
        <v>-11000</v>
      </c>
      <c r="E27" s="13">
        <v>-36900</v>
      </c>
      <c r="F27" s="13">
        <v>-13300</v>
      </c>
      <c r="G27" s="13">
        <v>-14600</v>
      </c>
      <c r="H27" s="13">
        <v>-1300</v>
      </c>
      <c r="I27" s="13">
        <v>300</v>
      </c>
      <c r="J27" s="13">
        <v>-19900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-3600</v>
      </c>
      <c r="F32" s="13">
        <v>-500</v>
      </c>
      <c r="G32" s="13">
        <v>-500</v>
      </c>
      <c r="H32" s="13">
        <v>2600</v>
      </c>
      <c r="I32" s="13">
        <v>-300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-11000</v>
      </c>
      <c r="E33" s="13">
        <v>-36900</v>
      </c>
      <c r="F33" s="13">
        <v>-13300</v>
      </c>
      <c r="G33" s="13">
        <v>-14600</v>
      </c>
      <c r="H33" s="13">
        <v>-1300</v>
      </c>
      <c r="I33" s="13">
        <v>300</v>
      </c>
      <c r="J33" s="13">
        <v>-19900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-36900</v>
      </c>
      <c r="F35" s="13">
        <v>-13300</v>
      </c>
      <c r="G35" s="13">
        <v>-14600</v>
      </c>
      <c r="H35" s="13">
        <v>-1300</v>
      </c>
      <c r="I35" s="13">
        <v>300</v>
      </c>
      <c r="J35" s="13">
        <v>-19900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91100</v>
      </c>
      <c r="F41" s="13">
        <v>114200</v>
      </c>
      <c r="G41" s="13">
        <v>124100</v>
      </c>
      <c r="H41" s="13">
        <v>133700</v>
      </c>
      <c r="I41" s="13">
        <v>126500</v>
      </c>
      <c r="J41" s="13">
        <v>139200</v>
      </c>
      <c r="K41" s="13">
        <v>128500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4900</v>
      </c>
      <c r="G42" s="13">
        <v>6000</v>
      </c>
      <c r="H42" s="13">
        <v>5200</v>
      </c>
      <c r="I42" s="13">
        <v>4100</v>
      </c>
      <c r="J42" s="13">
        <v>5800</v>
      </c>
      <c r="K42" s="13">
        <v>5000</v>
      </c>
    </row>
    <row r="43" spans="2:11" x14ac:dyDescent="0.2">
      <c r="C43" s="11" t="s">
        <v>51</v>
      </c>
      <c r="D43" s="13">
        <v>97600</v>
      </c>
      <c r="E43" s="13">
        <v>79100</v>
      </c>
      <c r="F43" s="13">
        <v>45400</v>
      </c>
      <c r="G43" s="13">
        <v>45000</v>
      </c>
      <c r="H43" s="13">
        <v>82000</v>
      </c>
      <c r="I43" s="13">
        <v>79300</v>
      </c>
      <c r="J43" s="13">
        <v>91300</v>
      </c>
      <c r="K43" s="13">
        <v>126200</v>
      </c>
    </row>
    <row r="44" spans="2:11" x14ac:dyDescent="0.2">
      <c r="C44" s="11" t="s">
        <v>52</v>
      </c>
      <c r="D44" s="13">
        <v>72800</v>
      </c>
      <c r="E44" s="13">
        <v>56800</v>
      </c>
      <c r="F44" s="13">
        <v>76600</v>
      </c>
      <c r="G44" s="13">
        <v>72800</v>
      </c>
      <c r="H44" s="13">
        <v>84900</v>
      </c>
      <c r="I44" s="13">
        <v>107900</v>
      </c>
      <c r="J44" s="13">
        <v>116500</v>
      </c>
      <c r="K44" s="13">
        <v>148200</v>
      </c>
    </row>
    <row r="45" spans="2:11" x14ac:dyDescent="0.2">
      <c r="C45" s="11" t="s">
        <v>53</v>
      </c>
      <c r="D45" s="13">
        <v>1600</v>
      </c>
      <c r="E45" s="13">
        <v>200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293500</v>
      </c>
      <c r="E46" s="13">
        <v>251600</v>
      </c>
      <c r="F46" s="13">
        <v>273400</v>
      </c>
      <c r="G46" s="13">
        <v>274400</v>
      </c>
      <c r="H46" s="13">
        <v>316700</v>
      </c>
      <c r="I46" s="13">
        <v>343200</v>
      </c>
      <c r="J46" s="13">
        <v>377800</v>
      </c>
      <c r="K46" s="13">
        <v>428900</v>
      </c>
    </row>
    <row r="47" spans="2:11" x14ac:dyDescent="0.2">
      <c r="C47" s="11" t="s">
        <v>55</v>
      </c>
      <c r="D47" s="13">
        <v>220000</v>
      </c>
      <c r="E47" s="13">
        <v>225900</v>
      </c>
      <c r="F47" s="13">
        <v>242600</v>
      </c>
      <c r="G47" s="13">
        <v>233600</v>
      </c>
      <c r="H47" s="13">
        <v>238500</v>
      </c>
      <c r="I47" s="13">
        <v>232500</v>
      </c>
      <c r="J47" s="13">
        <v>244800</v>
      </c>
      <c r="K47" s="13">
        <v>244500</v>
      </c>
    </row>
    <row r="48" spans="2:11" x14ac:dyDescent="0.2">
      <c r="C48" s="11" t="s">
        <v>56</v>
      </c>
      <c r="D48" s="13">
        <v>7600</v>
      </c>
      <c r="E48" s="13">
        <v>10400</v>
      </c>
      <c r="F48" s="13">
        <v>11900</v>
      </c>
      <c r="G48" s="13">
        <v>13300</v>
      </c>
      <c r="H48" s="13">
        <v>15700</v>
      </c>
      <c r="I48" s="13">
        <v>15300</v>
      </c>
      <c r="J48" s="13">
        <v>20700</v>
      </c>
      <c r="K48" s="13">
        <v>24100</v>
      </c>
    </row>
    <row r="49" spans="3:11" x14ac:dyDescent="0.2">
      <c r="C49" s="11" t="s">
        <v>57</v>
      </c>
      <c r="D49" s="13">
        <v>23200</v>
      </c>
      <c r="E49" s="13">
        <v>16700</v>
      </c>
      <c r="F49" s="13">
        <v>17800</v>
      </c>
      <c r="G49" s="13">
        <v>18800</v>
      </c>
      <c r="H49" s="13">
        <v>19400</v>
      </c>
      <c r="I49" s="13">
        <v>24000</v>
      </c>
      <c r="J49" s="13">
        <v>26900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4600</v>
      </c>
      <c r="F52" s="13">
        <v>7300</v>
      </c>
      <c r="G52" s="13">
        <v>8300</v>
      </c>
      <c r="H52" s="13">
        <v>9700</v>
      </c>
      <c r="I52" s="13">
        <v>10100</v>
      </c>
      <c r="J52" s="13">
        <v>6800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564800</v>
      </c>
      <c r="E54" s="13">
        <v>528600</v>
      </c>
      <c r="F54" s="13">
        <v>588800</v>
      </c>
      <c r="G54" s="13">
        <v>583400</v>
      </c>
      <c r="H54" s="13">
        <v>635500</v>
      </c>
      <c r="I54" s="13">
        <v>662400</v>
      </c>
      <c r="J54" s="13">
        <v>713200</v>
      </c>
      <c r="K54" s="13">
        <v>763700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114600</v>
      </c>
      <c r="F57" s="13">
        <v>106200</v>
      </c>
      <c r="G57" s="13">
        <v>81300</v>
      </c>
      <c r="H57" s="13">
        <v>106200</v>
      </c>
      <c r="I57" s="13">
        <v>126100</v>
      </c>
      <c r="J57" s="13">
        <v>120700</v>
      </c>
      <c r="K57" s="13">
        <v>138000</v>
      </c>
    </row>
    <row r="58" spans="3:11" x14ac:dyDescent="0.2">
      <c r="C58" s="11" t="s">
        <v>66</v>
      </c>
      <c r="D58" s="13">
        <v>56700</v>
      </c>
      <c r="E58" s="13">
        <v>43200</v>
      </c>
      <c r="F58" s="13">
        <v>80500</v>
      </c>
      <c r="G58" s="13">
        <v>38100</v>
      </c>
      <c r="H58" s="13">
        <v>5600</v>
      </c>
      <c r="I58" s="13">
        <v>11900</v>
      </c>
      <c r="J58" s="13">
        <v>25600</v>
      </c>
      <c r="K58" s="13">
        <v>80400</v>
      </c>
    </row>
    <row r="59" spans="3:11" x14ac:dyDescent="0.2">
      <c r="C59" s="11" t="s">
        <v>67</v>
      </c>
      <c r="D59" s="13">
        <v>29500</v>
      </c>
      <c r="E59" s="13">
        <v>29700</v>
      </c>
      <c r="F59" s="13">
        <v>3600</v>
      </c>
      <c r="G59" s="13">
        <v>3200</v>
      </c>
      <c r="H59" s="13">
        <v>35300</v>
      </c>
      <c r="I59" s="13">
        <v>8600</v>
      </c>
      <c r="J59" s="13">
        <v>6100</v>
      </c>
      <c r="K59" s="13">
        <v>14800</v>
      </c>
    </row>
    <row r="60" spans="3:11" x14ac:dyDescent="0.2">
      <c r="C60" s="11" t="s">
        <v>68</v>
      </c>
      <c r="D60" s="13">
        <v>286800</v>
      </c>
      <c r="E60" s="13">
        <v>195400</v>
      </c>
      <c r="F60" s="13">
        <v>225600</v>
      </c>
      <c r="G60" s="13">
        <v>160100</v>
      </c>
      <c r="H60" s="13">
        <v>155100</v>
      </c>
      <c r="I60" s="13">
        <v>167600</v>
      </c>
      <c r="J60" s="13">
        <v>175300</v>
      </c>
      <c r="K60" s="13">
        <v>241900</v>
      </c>
    </row>
    <row r="61" spans="3:11" x14ac:dyDescent="0.2">
      <c r="C61" s="11" t="s">
        <v>69</v>
      </c>
      <c r="D61" s="13">
        <v>60600</v>
      </c>
      <c r="E61" s="13">
        <v>77200</v>
      </c>
      <c r="F61" s="13">
        <v>43500</v>
      </c>
      <c r="G61" s="13">
        <v>83800</v>
      </c>
      <c r="H61" s="13">
        <v>123200</v>
      </c>
      <c r="I61" s="13">
        <v>120100</v>
      </c>
      <c r="J61" s="13">
        <v>136900</v>
      </c>
      <c r="K61" s="13">
        <v>103800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350300</v>
      </c>
      <c r="E66" s="13">
        <v>275900</v>
      </c>
      <c r="F66" s="13">
        <v>273300</v>
      </c>
      <c r="G66" s="13">
        <v>248200</v>
      </c>
      <c r="H66" s="13">
        <v>282800</v>
      </c>
      <c r="I66" s="13">
        <v>314800</v>
      </c>
      <c r="J66" s="13">
        <v>341000</v>
      </c>
      <c r="K66" s="13">
        <v>374500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28600</v>
      </c>
      <c r="F72" s="13">
        <v>65500</v>
      </c>
      <c r="G72" s="13">
        <v>86600</v>
      </c>
      <c r="H72" s="13">
        <v>104400</v>
      </c>
      <c r="I72" s="13">
        <v>101300</v>
      </c>
      <c r="J72" s="13">
        <v>117400</v>
      </c>
      <c r="K72" s="13">
        <v>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214500</v>
      </c>
      <c r="E76" s="13">
        <v>251600</v>
      </c>
      <c r="F76" s="13">
        <v>314200</v>
      </c>
      <c r="G76" s="13">
        <v>333500</v>
      </c>
      <c r="H76" s="13">
        <v>350900</v>
      </c>
      <c r="I76" s="13">
        <v>345900</v>
      </c>
      <c r="J76" s="13">
        <v>370400</v>
      </c>
      <c r="K76" s="13">
        <v>387500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-11000</v>
      </c>
      <c r="E81" s="13">
        <v>-36900</v>
      </c>
      <c r="F81" s="13">
        <v>-13300</v>
      </c>
      <c r="G81" s="13">
        <v>-14600</v>
      </c>
      <c r="H81" s="13">
        <v>-1300</v>
      </c>
      <c r="I81" s="13">
        <v>300</v>
      </c>
      <c r="J81" s="13">
        <v>-19900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442800</v>
      </c>
      <c r="E8" s="13">
        <v>396300</v>
      </c>
      <c r="F8" s="13">
        <v>394600</v>
      </c>
      <c r="G8" s="13">
        <v>337200</v>
      </c>
      <c r="H8" s="13">
        <v>308400</v>
      </c>
      <c r="I8" s="13">
        <v>264400</v>
      </c>
      <c r="J8" s="13">
        <v>314700</v>
      </c>
      <c r="K8" s="13">
        <v>268300</v>
      </c>
    </row>
    <row r="9" spans="1:11" x14ac:dyDescent="0.2">
      <c r="C9" s="11" t="s">
        <v>22</v>
      </c>
      <c r="D9" s="13">
        <v>181000</v>
      </c>
      <c r="E9" s="13">
        <v>162400</v>
      </c>
      <c r="F9" s="13">
        <v>159900</v>
      </c>
      <c r="G9" s="13">
        <v>133200</v>
      </c>
      <c r="H9" s="13">
        <v>117000</v>
      </c>
      <c r="I9" s="13">
        <v>103500</v>
      </c>
      <c r="J9" s="13">
        <v>125900</v>
      </c>
      <c r="K9" s="13">
        <v>105700</v>
      </c>
    </row>
    <row r="10" spans="1:11" x14ac:dyDescent="0.2">
      <c r="C10" s="11" t="s">
        <v>23</v>
      </c>
      <c r="D10" s="13">
        <v>261800</v>
      </c>
      <c r="E10" s="13">
        <v>233900</v>
      </c>
      <c r="F10" s="13">
        <v>234800</v>
      </c>
      <c r="G10" s="13">
        <v>203900</v>
      </c>
      <c r="H10" s="13">
        <v>191500</v>
      </c>
      <c r="I10" s="13">
        <v>160900</v>
      </c>
      <c r="J10" s="13">
        <v>188700</v>
      </c>
      <c r="K10" s="13">
        <v>162600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45000</v>
      </c>
      <c r="F12" s="13">
        <v>30000</v>
      </c>
      <c r="G12" s="13">
        <v>29800</v>
      </c>
      <c r="H12" s="13">
        <v>30600</v>
      </c>
      <c r="I12" s="13">
        <v>26800</v>
      </c>
      <c r="J12" s="13">
        <v>24300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3700</v>
      </c>
      <c r="F14" s="13">
        <v>29900</v>
      </c>
      <c r="G14" s="13">
        <v>18000</v>
      </c>
      <c r="H14" s="13">
        <v>5700</v>
      </c>
      <c r="I14" s="13">
        <v>6600</v>
      </c>
      <c r="J14" s="13">
        <v>1300</v>
      </c>
      <c r="K14" s="13">
        <v>7200</v>
      </c>
    </row>
    <row r="15" spans="1:11" x14ac:dyDescent="0.2">
      <c r="C15" s="11" t="s">
        <v>28</v>
      </c>
      <c r="D15" s="13">
        <v>22700</v>
      </c>
      <c r="E15" s="13">
        <v>23500</v>
      </c>
      <c r="F15" s="13">
        <v>19800</v>
      </c>
      <c r="G15" s="13">
        <v>17200</v>
      </c>
      <c r="H15" s="13">
        <v>17400</v>
      </c>
      <c r="I15" s="13">
        <v>17700</v>
      </c>
      <c r="J15" s="13">
        <v>16800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425800</v>
      </c>
      <c r="E17" s="13">
        <v>406700</v>
      </c>
      <c r="F17" s="13">
        <v>363000</v>
      </c>
      <c r="G17" s="13">
        <v>321900</v>
      </c>
      <c r="H17" s="13">
        <v>313500</v>
      </c>
      <c r="I17" s="13">
        <v>277400</v>
      </c>
      <c r="J17" s="13">
        <v>304100</v>
      </c>
      <c r="K17" s="13">
        <v>276100</v>
      </c>
    </row>
    <row r="18" spans="3:11" x14ac:dyDescent="0.2">
      <c r="C18" s="11" t="s">
        <v>30</v>
      </c>
      <c r="D18" s="13">
        <v>16900</v>
      </c>
      <c r="E18" s="13">
        <v>-10400</v>
      </c>
      <c r="F18" s="13">
        <v>31600</v>
      </c>
      <c r="G18" s="13">
        <v>15200</v>
      </c>
      <c r="H18" s="13">
        <v>-5100</v>
      </c>
      <c r="I18" s="13">
        <v>-13000</v>
      </c>
      <c r="J18" s="13">
        <v>10600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400</v>
      </c>
      <c r="G20" s="13">
        <v>200</v>
      </c>
      <c r="H20" s="13">
        <v>600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39000</v>
      </c>
      <c r="E21" s="13">
        <v>12100</v>
      </c>
      <c r="F21" s="13">
        <v>51000</v>
      </c>
      <c r="G21" s="13">
        <v>32200</v>
      </c>
      <c r="H21" s="13">
        <v>11700</v>
      </c>
      <c r="I21" s="13">
        <v>4700</v>
      </c>
      <c r="J21" s="13">
        <v>27100</v>
      </c>
      <c r="K21" s="13">
        <v>4600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100</v>
      </c>
      <c r="G22" s="13" t="s">
        <v>92</v>
      </c>
      <c r="H22" s="13">
        <v>200</v>
      </c>
      <c r="I22" s="13">
        <v>300</v>
      </c>
      <c r="J22" s="13">
        <v>0</v>
      </c>
      <c r="K22" s="13">
        <v>1900</v>
      </c>
    </row>
    <row r="23" spans="3:11" x14ac:dyDescent="0.2">
      <c r="C23" s="11" t="s">
        <v>35</v>
      </c>
      <c r="D23" s="13">
        <v>7800</v>
      </c>
      <c r="E23" s="13">
        <v>-15800</v>
      </c>
      <c r="F23" s="13">
        <v>1300</v>
      </c>
      <c r="G23" s="13">
        <v>-2800</v>
      </c>
      <c r="H23" s="13">
        <v>-11600</v>
      </c>
      <c r="I23" s="13">
        <v>-20000</v>
      </c>
      <c r="J23" s="13">
        <v>9000</v>
      </c>
      <c r="K23" s="13">
        <v>-17200</v>
      </c>
    </row>
    <row r="24" spans="3:11" x14ac:dyDescent="0.2">
      <c r="C24" s="11" t="s">
        <v>36</v>
      </c>
      <c r="D24" s="13">
        <v>-400</v>
      </c>
      <c r="E24" s="13">
        <v>-2600</v>
      </c>
      <c r="F24" s="13">
        <v>-5300</v>
      </c>
      <c r="G24" s="13">
        <v>800</v>
      </c>
      <c r="H24" s="13">
        <v>1200</v>
      </c>
      <c r="I24" s="13">
        <v>1600</v>
      </c>
      <c r="J24" s="13">
        <v>-6300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-13200</v>
      </c>
      <c r="F26" s="13">
        <v>6500</v>
      </c>
      <c r="G26" s="13">
        <v>-3600</v>
      </c>
      <c r="H26" s="13">
        <v>-12800</v>
      </c>
      <c r="I26" s="13">
        <v>-21600</v>
      </c>
      <c r="J26" s="13">
        <v>15200</v>
      </c>
      <c r="K26" s="13">
        <v>-17400</v>
      </c>
    </row>
    <row r="27" spans="3:11" x14ac:dyDescent="0.2">
      <c r="C27" s="11" t="s">
        <v>38</v>
      </c>
      <c r="D27" s="13">
        <v>8200</v>
      </c>
      <c r="E27" s="13">
        <v>-13200</v>
      </c>
      <c r="F27" s="13">
        <v>6500</v>
      </c>
      <c r="G27" s="13">
        <v>-3600</v>
      </c>
      <c r="H27" s="13">
        <v>-12800</v>
      </c>
      <c r="I27" s="13">
        <v>-21600</v>
      </c>
      <c r="J27" s="13">
        <v>15200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-400</v>
      </c>
      <c r="G32" s="13">
        <v>-200</v>
      </c>
      <c r="H32" s="13">
        <v>-600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8200</v>
      </c>
      <c r="E33" s="13">
        <v>-13200</v>
      </c>
      <c r="F33" s="13">
        <v>6500</v>
      </c>
      <c r="G33" s="13">
        <v>-3600</v>
      </c>
      <c r="H33" s="13">
        <v>-12800</v>
      </c>
      <c r="I33" s="13">
        <v>-21600</v>
      </c>
      <c r="J33" s="13">
        <v>15200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-13200</v>
      </c>
      <c r="F35" s="13">
        <v>6500</v>
      </c>
      <c r="G35" s="13">
        <v>-3600</v>
      </c>
      <c r="H35" s="13">
        <v>-12800</v>
      </c>
      <c r="I35" s="13">
        <v>-21600</v>
      </c>
      <c r="J35" s="13">
        <v>15200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288800</v>
      </c>
      <c r="F41" s="13">
        <v>319800</v>
      </c>
      <c r="G41" s="13">
        <v>385200</v>
      </c>
      <c r="H41" s="13">
        <v>365300</v>
      </c>
      <c r="I41" s="13">
        <v>364400</v>
      </c>
      <c r="J41" s="13">
        <v>366200</v>
      </c>
      <c r="K41" s="13">
        <v>418500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327100</v>
      </c>
      <c r="E43" s="13">
        <v>321700</v>
      </c>
      <c r="F43" s="13">
        <v>322400</v>
      </c>
      <c r="G43" s="13">
        <v>272300</v>
      </c>
      <c r="H43" s="13">
        <v>251000</v>
      </c>
      <c r="I43" s="13">
        <v>223800</v>
      </c>
      <c r="J43" s="13">
        <v>235200</v>
      </c>
      <c r="K43" s="13">
        <v>203700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6600</v>
      </c>
      <c r="F45" s="13">
        <v>14700</v>
      </c>
      <c r="G45" s="13">
        <v>3100</v>
      </c>
      <c r="H45" s="13">
        <v>2500</v>
      </c>
      <c r="I45" s="13">
        <v>2500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677700</v>
      </c>
      <c r="E46" s="13">
        <v>649300</v>
      </c>
      <c r="F46" s="13">
        <v>685800</v>
      </c>
      <c r="G46" s="13">
        <v>689100</v>
      </c>
      <c r="H46" s="13">
        <v>630200</v>
      </c>
      <c r="I46" s="13">
        <v>601800</v>
      </c>
      <c r="J46" s="13">
        <v>616500</v>
      </c>
      <c r="K46" s="13">
        <v>633600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40000</v>
      </c>
      <c r="E48" s="13">
        <v>34600</v>
      </c>
      <c r="F48" s="13">
        <v>34500</v>
      </c>
      <c r="G48" s="13">
        <v>21900</v>
      </c>
      <c r="H48" s="13">
        <v>21000</v>
      </c>
      <c r="I48" s="13">
        <v>18500</v>
      </c>
      <c r="J48" s="13">
        <v>17700</v>
      </c>
      <c r="K48" s="13">
        <v>15400</v>
      </c>
    </row>
    <row r="49" spans="3:11" x14ac:dyDescent="0.2">
      <c r="C49" s="11" t="s">
        <v>57</v>
      </c>
      <c r="D49" s="13">
        <v>744700</v>
      </c>
      <c r="E49" s="13">
        <v>757800</v>
      </c>
      <c r="F49" s="13">
        <v>777300</v>
      </c>
      <c r="G49" s="13">
        <v>434000</v>
      </c>
      <c r="H49" s="13">
        <v>442700</v>
      </c>
      <c r="I49" s="13">
        <v>460100</v>
      </c>
      <c r="J49" s="13">
        <v>470100</v>
      </c>
      <c r="K49" s="13">
        <v>213300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4700</v>
      </c>
      <c r="G52" s="13">
        <v>4700</v>
      </c>
      <c r="H52" s="13">
        <v>5300</v>
      </c>
      <c r="I52" s="13">
        <v>6400</v>
      </c>
      <c r="J52" s="13">
        <v>6400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1467800</v>
      </c>
      <c r="E54" s="13">
        <v>1447200</v>
      </c>
      <c r="F54" s="13">
        <v>1503500</v>
      </c>
      <c r="G54" s="13">
        <v>1150800</v>
      </c>
      <c r="H54" s="13">
        <v>1100100</v>
      </c>
      <c r="I54" s="13">
        <v>1087600</v>
      </c>
      <c r="J54" s="13">
        <v>1111400</v>
      </c>
      <c r="K54" s="13">
        <v>869100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32200</v>
      </c>
      <c r="F57" s="13">
        <v>40100</v>
      </c>
      <c r="G57" s="13">
        <v>29100</v>
      </c>
      <c r="H57" s="13">
        <v>48000</v>
      </c>
      <c r="I57" s="13">
        <v>32500</v>
      </c>
      <c r="J57" s="13">
        <v>43700</v>
      </c>
      <c r="K57" s="13">
        <v>58500</v>
      </c>
    </row>
    <row r="58" spans="3:11" x14ac:dyDescent="0.2">
      <c r="C58" s="11" t="s">
        <v>66</v>
      </c>
      <c r="D58" s="13">
        <v>10600</v>
      </c>
      <c r="E58" s="13">
        <v>9900</v>
      </c>
      <c r="F58" s="13">
        <v>8900</v>
      </c>
      <c r="G58" s="13">
        <v>3900</v>
      </c>
      <c r="H58" s="13">
        <v>3800</v>
      </c>
      <c r="I58" s="13">
        <v>4100</v>
      </c>
      <c r="J58" s="13">
        <v>3600</v>
      </c>
      <c r="K58" s="13">
        <v>2700</v>
      </c>
    </row>
    <row r="59" spans="3:11" x14ac:dyDescent="0.2">
      <c r="C59" s="11" t="s">
        <v>67</v>
      </c>
      <c r="D59" s="13">
        <v>76400</v>
      </c>
      <c r="E59" s="13">
        <v>99200</v>
      </c>
      <c r="F59" s="13">
        <v>201300</v>
      </c>
      <c r="G59" s="13">
        <v>39300</v>
      </c>
      <c r="H59" s="13">
        <v>26100</v>
      </c>
      <c r="I59" s="13">
        <v>28800</v>
      </c>
      <c r="J59" s="13">
        <v>30600</v>
      </c>
      <c r="K59" s="13">
        <v>22000</v>
      </c>
    </row>
    <row r="60" spans="3:11" x14ac:dyDescent="0.2">
      <c r="C60" s="11" t="s">
        <v>68</v>
      </c>
      <c r="D60" s="13">
        <v>284600</v>
      </c>
      <c r="E60" s="13">
        <v>314200</v>
      </c>
      <c r="F60" s="13">
        <v>429500</v>
      </c>
      <c r="G60" s="13">
        <v>228800</v>
      </c>
      <c r="H60" s="13">
        <v>193800</v>
      </c>
      <c r="I60" s="13">
        <v>180800</v>
      </c>
      <c r="J60" s="13">
        <v>199300</v>
      </c>
      <c r="K60" s="13">
        <v>190900</v>
      </c>
    </row>
    <row r="61" spans="3:11" x14ac:dyDescent="0.2">
      <c r="C61" s="11" t="s">
        <v>69</v>
      </c>
      <c r="D61" s="13">
        <v>209700</v>
      </c>
      <c r="E61" s="13">
        <v>208800</v>
      </c>
      <c r="F61" s="13">
        <v>208800</v>
      </c>
      <c r="G61" s="13">
        <v>204200</v>
      </c>
      <c r="H61" s="13">
        <v>204900</v>
      </c>
      <c r="I61" s="13">
        <v>203800</v>
      </c>
      <c r="J61" s="13">
        <v>203400</v>
      </c>
      <c r="K61" s="13">
        <v>203300</v>
      </c>
    </row>
    <row r="62" spans="3:11" x14ac:dyDescent="0.2">
      <c r="C62" s="11" t="s">
        <v>70</v>
      </c>
      <c r="D62" s="13">
        <v>29900</v>
      </c>
      <c r="E62" s="13">
        <v>26100</v>
      </c>
      <c r="F62" s="13">
        <v>43400</v>
      </c>
      <c r="G62" s="13">
        <v>28500</v>
      </c>
      <c r="H62" s="13">
        <v>28100</v>
      </c>
      <c r="I62" s="13">
        <v>26400</v>
      </c>
      <c r="J62" s="13">
        <v>31800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541300</v>
      </c>
      <c r="E66" s="13">
        <v>566900</v>
      </c>
      <c r="F66" s="13">
        <v>698900</v>
      </c>
      <c r="G66" s="13">
        <v>461600</v>
      </c>
      <c r="H66" s="13">
        <v>426800</v>
      </c>
      <c r="I66" s="13">
        <v>411000</v>
      </c>
      <c r="J66" s="13">
        <v>434600</v>
      </c>
      <c r="K66" s="13">
        <v>394200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-1064900</v>
      </c>
      <c r="E72" s="13">
        <v>-1073100</v>
      </c>
      <c r="F72" s="13">
        <v>-1059800</v>
      </c>
      <c r="G72" s="13">
        <v>-1066400</v>
      </c>
      <c r="H72" s="13">
        <v>-1062700</v>
      </c>
      <c r="I72" s="13">
        <v>-1049900</v>
      </c>
      <c r="J72" s="13">
        <v>-1028300</v>
      </c>
      <c r="K72" s="13">
        <v>-1043500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926500</v>
      </c>
      <c r="E76" s="13">
        <v>880300</v>
      </c>
      <c r="F76" s="13">
        <v>804600</v>
      </c>
      <c r="G76" s="13">
        <v>689200</v>
      </c>
      <c r="H76" s="13">
        <v>673300</v>
      </c>
      <c r="I76" s="13">
        <v>676600</v>
      </c>
      <c r="J76" s="13">
        <v>676800</v>
      </c>
      <c r="K76" s="13">
        <v>474900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8200</v>
      </c>
      <c r="E81" s="13">
        <v>-13200</v>
      </c>
      <c r="F81" s="13">
        <v>6500</v>
      </c>
      <c r="G81" s="13">
        <v>-3600</v>
      </c>
      <c r="H81" s="13">
        <v>-12800</v>
      </c>
      <c r="I81" s="13">
        <v>-21600</v>
      </c>
      <c r="J81" s="13">
        <v>15200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-5500</v>
      </c>
      <c r="G83" s="13">
        <v>6300</v>
      </c>
      <c r="H83" s="13">
        <v>6900</v>
      </c>
      <c r="I83" s="13">
        <v>7000</v>
      </c>
      <c r="J83" s="13">
        <v>-10700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49700</v>
      </c>
      <c r="F89" s="13">
        <v>64100</v>
      </c>
      <c r="G89" s="13">
        <v>57900</v>
      </c>
      <c r="H89" s="13">
        <v>42000</v>
      </c>
      <c r="I89" s="13">
        <v>34800</v>
      </c>
      <c r="J89" s="13">
        <v>43700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-3000</v>
      </c>
      <c r="F91" s="13">
        <v>-3300</v>
      </c>
      <c r="G91" s="13">
        <v>-5500</v>
      </c>
      <c r="H91" s="13">
        <v>-2300</v>
      </c>
      <c r="I91" s="13">
        <v>-2700</v>
      </c>
      <c r="J91" s="13">
        <v>-8300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-55600</v>
      </c>
      <c r="F94" s="13">
        <v>-97300</v>
      </c>
      <c r="G94" s="13">
        <v>-10600</v>
      </c>
      <c r="H94" s="13">
        <v>-8800</v>
      </c>
      <c r="I94" s="13">
        <v>-7400</v>
      </c>
      <c r="J94" s="13">
        <v>-68000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-25700</v>
      </c>
      <c r="F100" s="13">
        <v>-32200</v>
      </c>
      <c r="G100" s="13">
        <v>-27300</v>
      </c>
      <c r="H100" s="13">
        <v>-32000</v>
      </c>
      <c r="I100" s="13">
        <v>-29400</v>
      </c>
      <c r="J100" s="13">
        <v>-28200</v>
      </c>
      <c r="K100" s="13">
        <v>238100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200</v>
      </c>
      <c r="G101" s="13">
        <v>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21200</v>
      </c>
      <c r="E102" s="13">
        <v>-31000</v>
      </c>
      <c r="F102" s="13">
        <v>-65400</v>
      </c>
      <c r="G102" s="13">
        <v>19900</v>
      </c>
      <c r="H102" s="13">
        <v>900</v>
      </c>
      <c r="I102" s="13">
        <v>-1800</v>
      </c>
      <c r="J102" s="13">
        <v>-52400</v>
      </c>
      <c r="K102" s="13">
        <v>263800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772000</v>
      </c>
      <c r="E8" s="13">
        <v>708000</v>
      </c>
      <c r="F8" s="13">
        <v>654000</v>
      </c>
      <c r="G8" s="13">
        <v>676000</v>
      </c>
      <c r="H8" s="13">
        <v>655000</v>
      </c>
      <c r="I8" s="13">
        <v>598000</v>
      </c>
      <c r="J8" s="13">
        <v>554000</v>
      </c>
      <c r="K8" s="13">
        <v>581000</v>
      </c>
    </row>
    <row r="9" spans="1:11" x14ac:dyDescent="0.2">
      <c r="C9" s="11" t="s">
        <v>22</v>
      </c>
      <c r="D9" s="13">
        <v>210000</v>
      </c>
      <c r="E9" s="13">
        <v>189000</v>
      </c>
      <c r="F9" s="13">
        <v>178000</v>
      </c>
      <c r="G9" s="13">
        <v>185000</v>
      </c>
      <c r="H9" s="13">
        <v>166000</v>
      </c>
      <c r="I9" s="13">
        <v>139000</v>
      </c>
      <c r="J9" s="13">
        <v>134000</v>
      </c>
      <c r="K9" s="13">
        <v>140000</v>
      </c>
    </row>
    <row r="10" spans="1:11" x14ac:dyDescent="0.2">
      <c r="C10" s="11" t="s">
        <v>23</v>
      </c>
      <c r="D10" s="13">
        <v>562000</v>
      </c>
      <c r="E10" s="13">
        <v>519000</v>
      </c>
      <c r="F10" s="13">
        <v>476000</v>
      </c>
      <c r="G10" s="13">
        <v>491000</v>
      </c>
      <c r="H10" s="13">
        <v>489000</v>
      </c>
      <c r="I10" s="13">
        <v>459000</v>
      </c>
      <c r="J10" s="13">
        <v>420000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150000</v>
      </c>
      <c r="F12" s="13">
        <v>154000</v>
      </c>
      <c r="G12" s="13">
        <v>151000</v>
      </c>
      <c r="H12" s="13">
        <v>153000</v>
      </c>
      <c r="I12" s="13">
        <v>149000</v>
      </c>
      <c r="J12" s="13">
        <v>149000</v>
      </c>
      <c r="K12" s="13">
        <v>145000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 t="s">
        <v>92</v>
      </c>
      <c r="F14" s="13">
        <v>0</v>
      </c>
      <c r="G14" s="13">
        <v>2000</v>
      </c>
      <c r="H14" s="13" t="s">
        <v>92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27000</v>
      </c>
      <c r="G15" s="13">
        <v>25000</v>
      </c>
      <c r="H15" s="13">
        <v>25000</v>
      </c>
      <c r="I15" s="13">
        <v>24000</v>
      </c>
      <c r="J15" s="13">
        <v>23000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736000</v>
      </c>
      <c r="E17" s="13">
        <v>672000</v>
      </c>
      <c r="F17" s="13">
        <v>665000</v>
      </c>
      <c r="G17" s="13">
        <v>677000</v>
      </c>
      <c r="H17" s="13">
        <v>666000</v>
      </c>
      <c r="I17" s="13">
        <v>607000</v>
      </c>
      <c r="J17" s="13">
        <v>623000</v>
      </c>
      <c r="K17" s="13">
        <v>625000</v>
      </c>
    </row>
    <row r="18" spans="3:11" x14ac:dyDescent="0.2">
      <c r="C18" s="11" t="s">
        <v>30</v>
      </c>
      <c r="D18" s="13">
        <v>36000</v>
      </c>
      <c r="E18" s="13">
        <v>36000</v>
      </c>
      <c r="F18" s="13">
        <v>-11000</v>
      </c>
      <c r="G18" s="13">
        <v>-1000</v>
      </c>
      <c r="H18" s="13">
        <v>-11000</v>
      </c>
      <c r="I18" s="13">
        <v>-9000</v>
      </c>
      <c r="J18" s="13">
        <v>-69000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58000</v>
      </c>
      <c r="G20" s="13">
        <v>-18000</v>
      </c>
      <c r="H20" s="13" t="s">
        <v>92</v>
      </c>
      <c r="I20" s="13" t="s">
        <v>92</v>
      </c>
      <c r="J20" s="13">
        <v>101000</v>
      </c>
      <c r="K20" s="13">
        <v>-34000</v>
      </c>
    </row>
    <row r="21" spans="3:11" x14ac:dyDescent="0.2">
      <c r="C21" s="11" t="s">
        <v>33</v>
      </c>
      <c r="D21" s="13">
        <v>60000</v>
      </c>
      <c r="E21" s="13">
        <v>59000</v>
      </c>
      <c r="F21" s="13">
        <v>-42000</v>
      </c>
      <c r="G21" s="13">
        <v>42000</v>
      </c>
      <c r="H21" s="13">
        <v>14000</v>
      </c>
      <c r="I21" s="13">
        <v>15000</v>
      </c>
      <c r="J21" s="13">
        <v>-147000</v>
      </c>
      <c r="K21" s="13">
        <v>13000</v>
      </c>
    </row>
    <row r="22" spans="3:11" x14ac:dyDescent="0.2">
      <c r="C22" s="11" t="s">
        <v>34</v>
      </c>
      <c r="D22" s="13">
        <v>6000</v>
      </c>
      <c r="E22" s="13">
        <v>4000</v>
      </c>
      <c r="F22" s="13">
        <v>5000</v>
      </c>
      <c r="G22" s="13">
        <v>3000</v>
      </c>
      <c r="H22" s="13">
        <v>5000</v>
      </c>
      <c r="I22" s="13">
        <v>5000</v>
      </c>
      <c r="J22" s="13">
        <v>8000</v>
      </c>
      <c r="K22" s="13">
        <v>9000</v>
      </c>
    </row>
    <row r="23" spans="3:11" x14ac:dyDescent="0.2">
      <c r="C23" s="11" t="s">
        <v>35</v>
      </c>
      <c r="D23" s="13">
        <v>-3000</v>
      </c>
      <c r="E23" s="13">
        <v>48000</v>
      </c>
      <c r="F23" s="13">
        <v>3000</v>
      </c>
      <c r="G23" s="13">
        <v>12000</v>
      </c>
      <c r="H23" s="13">
        <v>2000</v>
      </c>
      <c r="I23" s="13">
        <v>8000</v>
      </c>
      <c r="J23" s="13">
        <v>-51000</v>
      </c>
      <c r="K23" s="13">
        <v>-20000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0</v>
      </c>
      <c r="G24" s="13">
        <v>2000</v>
      </c>
      <c r="H24" s="13" t="s">
        <v>92</v>
      </c>
      <c r="I24" s="13" t="s">
        <v>92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46000</v>
      </c>
      <c r="F26" s="13">
        <v>3000</v>
      </c>
      <c r="G26" s="13">
        <v>10000</v>
      </c>
      <c r="H26" s="13">
        <v>2000</v>
      </c>
      <c r="I26" s="13">
        <v>8000</v>
      </c>
      <c r="J26" s="13">
        <v>-52000</v>
      </c>
      <c r="K26" s="13">
        <v>-20000</v>
      </c>
    </row>
    <row r="27" spans="3:11" x14ac:dyDescent="0.2">
      <c r="C27" s="11" t="s">
        <v>38</v>
      </c>
      <c r="D27" s="13">
        <v>-4000</v>
      </c>
      <c r="E27" s="13">
        <v>46000</v>
      </c>
      <c r="F27" s="13">
        <v>3000</v>
      </c>
      <c r="G27" s="13">
        <v>10000</v>
      </c>
      <c r="H27" s="13">
        <v>2000</v>
      </c>
      <c r="I27" s="13">
        <v>8000</v>
      </c>
      <c r="J27" s="13">
        <v>-52000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-58000</v>
      </c>
      <c r="G32" s="13">
        <v>18000</v>
      </c>
      <c r="H32" s="13" t="s">
        <v>92</v>
      </c>
      <c r="I32" s="13" t="s">
        <v>92</v>
      </c>
      <c r="J32" s="13">
        <v>-101000</v>
      </c>
      <c r="K32" s="13">
        <v>34000</v>
      </c>
    </row>
    <row r="33" spans="2:11" x14ac:dyDescent="0.2">
      <c r="C33" s="11" t="s">
        <v>44</v>
      </c>
      <c r="D33" s="13">
        <v>-4000</v>
      </c>
      <c r="E33" s="13">
        <v>46000</v>
      </c>
      <c r="F33" s="13">
        <v>3000</v>
      </c>
      <c r="G33" s="13">
        <v>10000</v>
      </c>
      <c r="H33" s="13">
        <v>2000</v>
      </c>
      <c r="I33" s="13">
        <v>8000</v>
      </c>
      <c r="J33" s="13">
        <v>-52000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46000</v>
      </c>
      <c r="F35" s="13">
        <v>3000</v>
      </c>
      <c r="G35" s="13">
        <v>10000</v>
      </c>
      <c r="H35" s="13">
        <v>2000</v>
      </c>
      <c r="I35" s="13">
        <v>8000</v>
      </c>
      <c r="J35" s="13">
        <v>-52000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678000</v>
      </c>
      <c r="F41" s="13">
        <v>768000</v>
      </c>
      <c r="G41" s="13">
        <v>874000</v>
      </c>
      <c r="H41" s="13">
        <v>587000</v>
      </c>
      <c r="I41" s="13">
        <v>914000</v>
      </c>
      <c r="J41" s="13">
        <v>1082000</v>
      </c>
      <c r="K41" s="13">
        <v>1072000</v>
      </c>
    </row>
    <row r="42" spans="2:11" x14ac:dyDescent="0.2">
      <c r="C42" s="11" t="s">
        <v>50</v>
      </c>
      <c r="D42" s="13">
        <v>126000</v>
      </c>
      <c r="E42" s="13">
        <v>117000</v>
      </c>
      <c r="F42" s="13">
        <v>535000</v>
      </c>
      <c r="G42" s="13">
        <v>524000</v>
      </c>
      <c r="H42" s="13">
        <v>580000</v>
      </c>
      <c r="I42" s="13">
        <v>696000</v>
      </c>
      <c r="J42" s="13">
        <v>780000</v>
      </c>
      <c r="K42" s="13">
        <v>1107000</v>
      </c>
    </row>
    <row r="43" spans="2:11" x14ac:dyDescent="0.2">
      <c r="C43" s="11" t="s">
        <v>51</v>
      </c>
      <c r="D43" s="13">
        <v>472000</v>
      </c>
      <c r="E43" s="13">
        <v>421000</v>
      </c>
      <c r="F43" s="13">
        <v>149000</v>
      </c>
      <c r="G43" s="13">
        <v>157000</v>
      </c>
      <c r="H43" s="13">
        <v>151000</v>
      </c>
      <c r="I43" s="13">
        <v>115000</v>
      </c>
      <c r="J43" s="13">
        <v>104000</v>
      </c>
      <c r="K43" s="13">
        <v>117000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5000</v>
      </c>
      <c r="F45" s="13" t="s">
        <v>92</v>
      </c>
      <c r="G45" s="13">
        <v>1000</v>
      </c>
      <c r="H45" s="13" t="s">
        <v>92</v>
      </c>
      <c r="I45" s="13" t="s">
        <v>92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1741000</v>
      </c>
      <c r="E46" s="13">
        <v>1659000</v>
      </c>
      <c r="F46" s="13">
        <v>2122000</v>
      </c>
      <c r="G46" s="13">
        <v>2119000</v>
      </c>
      <c r="H46" s="13">
        <v>1821000</v>
      </c>
      <c r="I46" s="13">
        <v>2154000</v>
      </c>
      <c r="J46" s="13">
        <v>2334000</v>
      </c>
      <c r="K46" s="13">
        <v>2669000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415000</v>
      </c>
      <c r="E48" s="13">
        <v>411000</v>
      </c>
      <c r="F48" s="13">
        <v>406000</v>
      </c>
      <c r="G48" s="13">
        <v>429000</v>
      </c>
      <c r="H48" s="13">
        <v>435000</v>
      </c>
      <c r="I48" s="13">
        <v>421000</v>
      </c>
      <c r="J48" s="13">
        <v>419000</v>
      </c>
      <c r="K48" s="13">
        <v>417000</v>
      </c>
    </row>
    <row r="49" spans="3:11" x14ac:dyDescent="0.2">
      <c r="C49" s="11" t="s">
        <v>57</v>
      </c>
      <c r="D49" s="13">
        <v>3086000</v>
      </c>
      <c r="E49" s="13">
        <v>3095000</v>
      </c>
      <c r="F49" s="13">
        <v>3102000</v>
      </c>
      <c r="G49" s="13">
        <v>3096000</v>
      </c>
      <c r="H49" s="13">
        <v>3108000</v>
      </c>
      <c r="I49" s="13">
        <v>3120000</v>
      </c>
      <c r="J49" s="13">
        <v>3030000</v>
      </c>
      <c r="K49" s="13">
        <v>3029000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>
        <v>28000</v>
      </c>
      <c r="G52" s="13">
        <v>27000</v>
      </c>
      <c r="H52" s="13">
        <v>24000</v>
      </c>
      <c r="I52" s="13">
        <v>24000</v>
      </c>
      <c r="J52" s="13">
        <v>21000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5305000</v>
      </c>
      <c r="E54" s="13">
        <v>5226000</v>
      </c>
      <c r="F54" s="13">
        <v>5685000</v>
      </c>
      <c r="G54" s="13">
        <v>5698000</v>
      </c>
      <c r="H54" s="13">
        <v>5416000</v>
      </c>
      <c r="I54" s="13">
        <v>5746000</v>
      </c>
      <c r="J54" s="13">
        <v>5829000</v>
      </c>
      <c r="K54" s="13">
        <v>6159000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68000</v>
      </c>
      <c r="F57" s="13">
        <v>36000</v>
      </c>
      <c r="G57" s="13">
        <v>38000</v>
      </c>
      <c r="H57" s="13">
        <v>56000</v>
      </c>
      <c r="I57" s="13">
        <v>35000</v>
      </c>
      <c r="J57" s="13">
        <v>30000</v>
      </c>
      <c r="K57" s="13">
        <v>53000</v>
      </c>
    </row>
    <row r="58" spans="3:11" x14ac:dyDescent="0.2">
      <c r="C58" s="11" t="s">
        <v>66</v>
      </c>
      <c r="D58" s="13">
        <v>481000</v>
      </c>
      <c r="E58" s="13">
        <v>349000</v>
      </c>
      <c r="F58" s="13">
        <v>378000</v>
      </c>
      <c r="G58" s="13">
        <v>285000</v>
      </c>
      <c r="H58" s="13">
        <v>242000</v>
      </c>
      <c r="I58" s="13">
        <v>607000</v>
      </c>
      <c r="J58" s="13">
        <v>577000</v>
      </c>
      <c r="K58" s="13">
        <v>581000</v>
      </c>
    </row>
    <row r="59" spans="3:11" x14ac:dyDescent="0.2">
      <c r="C59" s="11" t="s">
        <v>67</v>
      </c>
      <c r="D59" s="13">
        <v>99000</v>
      </c>
      <c r="E59" s="13">
        <v>106000</v>
      </c>
      <c r="F59" s="13">
        <v>103000</v>
      </c>
      <c r="G59" s="13">
        <v>102000</v>
      </c>
      <c r="H59" s="13">
        <v>104000</v>
      </c>
      <c r="I59" s="13">
        <v>102000</v>
      </c>
      <c r="J59" s="13">
        <v>95000</v>
      </c>
      <c r="K59" s="13">
        <v>90000</v>
      </c>
    </row>
    <row r="60" spans="3:11" x14ac:dyDescent="0.2">
      <c r="C60" s="11" t="s">
        <v>68</v>
      </c>
      <c r="D60" s="13">
        <v>906000</v>
      </c>
      <c r="E60" s="13">
        <v>724000</v>
      </c>
      <c r="F60" s="13">
        <v>679000</v>
      </c>
      <c r="G60" s="13">
        <v>584000</v>
      </c>
      <c r="H60" s="13">
        <v>546000</v>
      </c>
      <c r="I60" s="13">
        <v>875000</v>
      </c>
      <c r="J60" s="13">
        <v>831000</v>
      </c>
      <c r="K60" s="13">
        <v>854000</v>
      </c>
    </row>
    <row r="61" spans="3:11" x14ac:dyDescent="0.2">
      <c r="C61" s="11" t="s">
        <v>69</v>
      </c>
      <c r="D61" s="13">
        <v>77000</v>
      </c>
      <c r="E61" s="13">
        <v>80000</v>
      </c>
      <c r="F61" s="13">
        <v>79000</v>
      </c>
      <c r="G61" s="13">
        <v>82000</v>
      </c>
      <c r="H61" s="13">
        <v>86000</v>
      </c>
      <c r="I61" s="13">
        <v>80000</v>
      </c>
      <c r="J61" s="13">
        <v>83000</v>
      </c>
      <c r="K61" s="13">
        <v>583000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43000</v>
      </c>
      <c r="G62" s="13">
        <v>40000</v>
      </c>
      <c r="H62" s="13">
        <v>38000</v>
      </c>
      <c r="I62" s="13">
        <v>37000</v>
      </c>
      <c r="J62" s="13">
        <v>67000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997000</v>
      </c>
      <c r="E66" s="13">
        <v>818000</v>
      </c>
      <c r="F66" s="13">
        <v>801000</v>
      </c>
      <c r="G66" s="13">
        <v>706000</v>
      </c>
      <c r="H66" s="13">
        <v>670000</v>
      </c>
      <c r="I66" s="13">
        <v>992000</v>
      </c>
      <c r="J66" s="13">
        <v>981000</v>
      </c>
      <c r="K66" s="13">
        <v>1503000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-1817000</v>
      </c>
      <c r="E72" s="13">
        <v>-1813000</v>
      </c>
      <c r="F72" s="13">
        <v>-1859000</v>
      </c>
      <c r="G72" s="13">
        <v>-1862000</v>
      </c>
      <c r="H72" s="13">
        <v>-1872000</v>
      </c>
      <c r="I72" s="13">
        <v>-1874000</v>
      </c>
      <c r="J72" s="13">
        <v>-1882000</v>
      </c>
      <c r="K72" s="13">
        <v>-1830000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4308000</v>
      </c>
      <c r="E76" s="13">
        <v>4408000</v>
      </c>
      <c r="F76" s="13">
        <v>4884000</v>
      </c>
      <c r="G76" s="13">
        <v>4992000</v>
      </c>
      <c r="H76" s="13">
        <v>4746000</v>
      </c>
      <c r="I76" s="13">
        <v>4754000</v>
      </c>
      <c r="J76" s="13">
        <v>4848000</v>
      </c>
      <c r="K76" s="13">
        <v>4656000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-4000</v>
      </c>
      <c r="E81" s="13">
        <v>46000</v>
      </c>
      <c r="F81" s="13">
        <v>3000</v>
      </c>
      <c r="G81" s="13">
        <v>10000</v>
      </c>
      <c r="H81" s="13">
        <v>2000</v>
      </c>
      <c r="I81" s="13">
        <v>8000</v>
      </c>
      <c r="J81" s="13">
        <v>-52000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6000</v>
      </c>
      <c r="F83" s="13">
        <v>6000</v>
      </c>
      <c r="G83" s="13">
        <v>5000</v>
      </c>
      <c r="H83" s="13">
        <v>7000</v>
      </c>
      <c r="I83" s="13">
        <v>7000</v>
      </c>
      <c r="J83" s="13">
        <v>23000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200000</v>
      </c>
      <c r="F89" s="13">
        <v>72000</v>
      </c>
      <c r="G89" s="13">
        <v>105000</v>
      </c>
      <c r="H89" s="13">
        <v>87000</v>
      </c>
      <c r="I89" s="13">
        <v>104000</v>
      </c>
      <c r="J89" s="13">
        <v>122000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-34000</v>
      </c>
      <c r="F91" s="13">
        <v>-28000</v>
      </c>
      <c r="G91" s="13">
        <v>-32000</v>
      </c>
      <c r="H91" s="13">
        <v>-37000</v>
      </c>
      <c r="I91" s="13">
        <v>-36000</v>
      </c>
      <c r="J91" s="13">
        <v>-34000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376000</v>
      </c>
      <c r="F94" s="13">
        <v>-50000</v>
      </c>
      <c r="G94" s="13">
        <v>19000</v>
      </c>
      <c r="H94" s="13">
        <v>77000</v>
      </c>
      <c r="I94" s="13">
        <v>-52000</v>
      </c>
      <c r="J94" s="13">
        <v>274000</v>
      </c>
      <c r="K94" s="13">
        <v>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-666000</v>
      </c>
      <c r="F100" s="13">
        <v>-128000</v>
      </c>
      <c r="G100" s="13">
        <v>163000</v>
      </c>
      <c r="H100" s="13">
        <v>-490000</v>
      </c>
      <c r="I100" s="13">
        <v>-219000</v>
      </c>
      <c r="J100" s="13">
        <v>-386000</v>
      </c>
      <c r="K100" s="13">
        <v>-607000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-105000</v>
      </c>
      <c r="E102" s="13">
        <v>-90000</v>
      </c>
      <c r="F102" s="13">
        <v>-106000</v>
      </c>
      <c r="G102" s="13">
        <v>287000</v>
      </c>
      <c r="H102" s="13">
        <v>-326000</v>
      </c>
      <c r="I102" s="13">
        <v>-167000</v>
      </c>
      <c r="J102" s="13">
        <v>10000</v>
      </c>
      <c r="K102" s="13">
        <v>-108000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564000</v>
      </c>
      <c r="E8" s="13">
        <v>569200</v>
      </c>
      <c r="F8" s="13">
        <v>580800</v>
      </c>
      <c r="G8" s="13">
        <v>580300</v>
      </c>
      <c r="H8" s="13">
        <v>544700</v>
      </c>
      <c r="I8" s="13">
        <v>501300</v>
      </c>
      <c r="J8" s="13">
        <v>510700</v>
      </c>
      <c r="K8" s="13">
        <v>550100</v>
      </c>
    </row>
    <row r="9" spans="1:11" x14ac:dyDescent="0.2">
      <c r="C9" s="11" t="s">
        <v>22</v>
      </c>
      <c r="D9" s="13">
        <v>182500</v>
      </c>
      <c r="E9" s="13">
        <v>184200</v>
      </c>
      <c r="F9" s="13">
        <v>188600</v>
      </c>
      <c r="G9" s="13">
        <v>188500</v>
      </c>
      <c r="H9" s="13">
        <v>177100</v>
      </c>
      <c r="I9" s="13">
        <v>163000</v>
      </c>
      <c r="J9" s="13">
        <v>169500</v>
      </c>
      <c r="K9" s="13">
        <v>182600</v>
      </c>
    </row>
    <row r="10" spans="1:11" x14ac:dyDescent="0.2">
      <c r="C10" s="11" t="s">
        <v>23</v>
      </c>
      <c r="D10" s="13">
        <v>381500</v>
      </c>
      <c r="E10" s="13">
        <v>385000</v>
      </c>
      <c r="F10" s="13">
        <v>392200</v>
      </c>
      <c r="G10" s="13">
        <v>391900</v>
      </c>
      <c r="H10" s="13">
        <v>367600</v>
      </c>
      <c r="I10" s="13">
        <v>338300</v>
      </c>
      <c r="J10" s="13">
        <v>341200</v>
      </c>
      <c r="K10" s="13">
        <v>367600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8900</v>
      </c>
      <c r="G14" s="13">
        <v>8900</v>
      </c>
      <c r="H14" s="13">
        <v>1400</v>
      </c>
      <c r="I14" s="13">
        <v>1300</v>
      </c>
      <c r="J14" s="13">
        <v>5000</v>
      </c>
      <c r="K14" s="13">
        <v>5400</v>
      </c>
    </row>
    <row r="15" spans="1:11" x14ac:dyDescent="0.2">
      <c r="C15" s="11" t="s">
        <v>28</v>
      </c>
      <c r="D15" s="13">
        <v>19600</v>
      </c>
      <c r="E15" s="13">
        <v>19800</v>
      </c>
      <c r="F15" s="13">
        <v>23500</v>
      </c>
      <c r="G15" s="13">
        <v>23400</v>
      </c>
      <c r="H15" s="13">
        <v>71800</v>
      </c>
      <c r="I15" s="13">
        <v>66100</v>
      </c>
      <c r="J15" s="13">
        <v>20600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523500</v>
      </c>
      <c r="E17" s="13">
        <v>528400</v>
      </c>
      <c r="F17" s="13">
        <v>524900</v>
      </c>
      <c r="G17" s="13">
        <v>524500</v>
      </c>
      <c r="H17" s="13">
        <v>504900</v>
      </c>
      <c r="I17" s="13">
        <v>464700</v>
      </c>
      <c r="J17" s="13">
        <v>456600</v>
      </c>
      <c r="K17" s="13">
        <v>491800</v>
      </c>
    </row>
    <row r="18" spans="3:11" x14ac:dyDescent="0.2">
      <c r="C18" s="11" t="s">
        <v>30</v>
      </c>
      <c r="D18" s="13">
        <v>40400</v>
      </c>
      <c r="E18" s="13">
        <v>40800</v>
      </c>
      <c r="F18" s="13">
        <v>55900</v>
      </c>
      <c r="G18" s="13">
        <v>55800</v>
      </c>
      <c r="H18" s="13">
        <v>39800</v>
      </c>
      <c r="I18" s="13">
        <v>36600</v>
      </c>
      <c r="J18" s="13">
        <v>54100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-6900</v>
      </c>
      <c r="G20" s="13">
        <v>-6900</v>
      </c>
      <c r="H20" s="13">
        <v>-14500</v>
      </c>
      <c r="I20" s="13">
        <v>-13400</v>
      </c>
      <c r="J20" s="13">
        <v>-3900</v>
      </c>
      <c r="K20" s="13">
        <v>-4200</v>
      </c>
    </row>
    <row r="21" spans="3:11" x14ac:dyDescent="0.2">
      <c r="C21" s="11" t="s">
        <v>33</v>
      </c>
      <c r="D21" s="13">
        <v>59200</v>
      </c>
      <c r="E21" s="13">
        <v>59800</v>
      </c>
      <c r="F21" s="13">
        <v>86200</v>
      </c>
      <c r="G21" s="13">
        <v>86200</v>
      </c>
      <c r="H21" s="13">
        <v>126100</v>
      </c>
      <c r="I21" s="13">
        <v>116100</v>
      </c>
      <c r="J21" s="13">
        <v>78600</v>
      </c>
      <c r="K21" s="13">
        <v>84600</v>
      </c>
    </row>
    <row r="22" spans="3:11" x14ac:dyDescent="0.2">
      <c r="C22" s="11" t="s">
        <v>34</v>
      </c>
      <c r="D22" s="13">
        <v>16600</v>
      </c>
      <c r="E22" s="13">
        <v>16700</v>
      </c>
      <c r="F22" s="13">
        <v>11100</v>
      </c>
      <c r="G22" s="13">
        <v>11100</v>
      </c>
      <c r="H22" s="13">
        <v>14900</v>
      </c>
      <c r="I22" s="13">
        <v>13700</v>
      </c>
      <c r="J22" s="13">
        <v>8900</v>
      </c>
      <c r="K22" s="13">
        <v>9600</v>
      </c>
    </row>
    <row r="23" spans="3:11" x14ac:dyDescent="0.2">
      <c r="C23" s="11" t="s">
        <v>35</v>
      </c>
      <c r="D23" s="13">
        <v>26600</v>
      </c>
      <c r="E23" s="13">
        <v>26800</v>
      </c>
      <c r="F23" s="13">
        <v>42300</v>
      </c>
      <c r="G23" s="13">
        <v>42300</v>
      </c>
      <c r="H23" s="13">
        <v>39900</v>
      </c>
      <c r="I23" s="13">
        <v>36800</v>
      </c>
      <c r="J23" s="13">
        <v>42500</v>
      </c>
      <c r="K23" s="13">
        <v>45800</v>
      </c>
    </row>
    <row r="24" spans="3:11" x14ac:dyDescent="0.2">
      <c r="C24" s="11" t="s">
        <v>36</v>
      </c>
      <c r="D24" s="13">
        <v>10300</v>
      </c>
      <c r="E24" s="13">
        <v>10400</v>
      </c>
      <c r="F24" s="13">
        <v>6100</v>
      </c>
      <c r="G24" s="13">
        <v>6100</v>
      </c>
      <c r="H24" s="13">
        <v>11800</v>
      </c>
      <c r="I24" s="13">
        <v>10900</v>
      </c>
      <c r="J24" s="13">
        <v>11700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16400</v>
      </c>
      <c r="F26" s="13">
        <v>36200</v>
      </c>
      <c r="G26" s="13">
        <v>36100</v>
      </c>
      <c r="H26" s="13">
        <v>28100</v>
      </c>
      <c r="I26" s="13">
        <v>25900</v>
      </c>
      <c r="J26" s="13">
        <v>30800</v>
      </c>
      <c r="K26" s="13">
        <v>33200</v>
      </c>
    </row>
    <row r="27" spans="3:11" x14ac:dyDescent="0.2">
      <c r="C27" s="11" t="s">
        <v>38</v>
      </c>
      <c r="D27" s="13">
        <v>13200</v>
      </c>
      <c r="E27" s="13">
        <v>13400</v>
      </c>
      <c r="F27" s="13">
        <v>32600</v>
      </c>
      <c r="G27" s="13">
        <v>32600</v>
      </c>
      <c r="H27" s="13">
        <v>25300</v>
      </c>
      <c r="I27" s="13">
        <v>23300</v>
      </c>
      <c r="J27" s="13">
        <v>26900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6900</v>
      </c>
      <c r="G32" s="13">
        <v>6900</v>
      </c>
      <c r="H32" s="13">
        <v>14500</v>
      </c>
      <c r="I32" s="13">
        <v>13400</v>
      </c>
      <c r="J32" s="13">
        <v>3900</v>
      </c>
      <c r="K32" s="13">
        <v>4200</v>
      </c>
    </row>
    <row r="33" spans="2:11" x14ac:dyDescent="0.2">
      <c r="C33" s="11" t="s">
        <v>44</v>
      </c>
      <c r="D33" s="13">
        <v>13200</v>
      </c>
      <c r="E33" s="13">
        <v>13400</v>
      </c>
      <c r="F33" s="13">
        <v>32600</v>
      </c>
      <c r="G33" s="13">
        <v>32600</v>
      </c>
      <c r="H33" s="13">
        <v>25300</v>
      </c>
      <c r="I33" s="13">
        <v>23300</v>
      </c>
      <c r="J33" s="13">
        <v>26900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13400</v>
      </c>
      <c r="F35" s="13">
        <v>32600</v>
      </c>
      <c r="G35" s="13">
        <v>32600</v>
      </c>
      <c r="H35" s="13">
        <v>25300</v>
      </c>
      <c r="I35" s="13">
        <v>23300</v>
      </c>
      <c r="J35" s="13">
        <v>26900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261400</v>
      </c>
      <c r="F41" s="13">
        <v>258400</v>
      </c>
      <c r="G41" s="13">
        <v>258300</v>
      </c>
      <c r="H41" s="13">
        <v>187800</v>
      </c>
      <c r="I41" s="13">
        <v>172800</v>
      </c>
      <c r="J41" s="13">
        <v>226900</v>
      </c>
      <c r="K41" s="13">
        <v>244400</v>
      </c>
    </row>
    <row r="42" spans="2:11" x14ac:dyDescent="0.2">
      <c r="C42" s="11" t="s">
        <v>50</v>
      </c>
      <c r="D42" s="13">
        <v>77800</v>
      </c>
      <c r="E42" s="13">
        <v>78500</v>
      </c>
      <c r="F42" s="13">
        <v>88900</v>
      </c>
      <c r="G42" s="13">
        <v>88900</v>
      </c>
      <c r="H42" s="13">
        <v>81800</v>
      </c>
      <c r="I42" s="13">
        <v>75200</v>
      </c>
      <c r="J42" s="13">
        <v>76400</v>
      </c>
      <c r="K42" s="13">
        <v>82300</v>
      </c>
    </row>
    <row r="43" spans="2:11" x14ac:dyDescent="0.2">
      <c r="C43" s="11" t="s">
        <v>51</v>
      </c>
      <c r="D43" s="13">
        <v>259200</v>
      </c>
      <c r="E43" s="13">
        <v>261600</v>
      </c>
      <c r="F43" s="13">
        <v>305500</v>
      </c>
      <c r="G43" s="13">
        <v>305300</v>
      </c>
      <c r="H43" s="13">
        <v>286300</v>
      </c>
      <c r="I43" s="13">
        <v>263500</v>
      </c>
      <c r="J43" s="13">
        <v>291200</v>
      </c>
      <c r="K43" s="13">
        <v>313700</v>
      </c>
    </row>
    <row r="44" spans="2:11" x14ac:dyDescent="0.2">
      <c r="C44" s="11" t="s">
        <v>52</v>
      </c>
      <c r="D44" s="13">
        <v>622300</v>
      </c>
      <c r="E44" s="13">
        <v>628100</v>
      </c>
      <c r="F44" s="13">
        <v>595200</v>
      </c>
      <c r="G44" s="13">
        <v>594700</v>
      </c>
      <c r="H44" s="13">
        <v>593900</v>
      </c>
      <c r="I44" s="13">
        <v>546600</v>
      </c>
      <c r="J44" s="13">
        <v>539400</v>
      </c>
      <c r="K44" s="13">
        <v>581100</v>
      </c>
    </row>
    <row r="45" spans="2:11" x14ac:dyDescent="0.2">
      <c r="C45" s="11" t="s">
        <v>53</v>
      </c>
      <c r="D45" s="13">
        <v>151100</v>
      </c>
      <c r="E45" s="13">
        <v>152500</v>
      </c>
      <c r="F45" s="13">
        <v>149400</v>
      </c>
      <c r="G45" s="13">
        <v>149300</v>
      </c>
      <c r="H45" s="13">
        <v>185900</v>
      </c>
      <c r="I45" s="13">
        <v>171100</v>
      </c>
      <c r="J45" s="13">
        <v>114900</v>
      </c>
      <c r="K45" s="13">
        <v>123800</v>
      </c>
    </row>
    <row r="46" spans="2:11" x14ac:dyDescent="0.2">
      <c r="C46" s="11" t="s">
        <v>54</v>
      </c>
      <c r="D46" s="13">
        <v>1369500</v>
      </c>
      <c r="E46" s="13">
        <v>1382200</v>
      </c>
      <c r="F46" s="13">
        <v>1397500</v>
      </c>
      <c r="G46" s="13">
        <v>1396500</v>
      </c>
      <c r="H46" s="13">
        <v>1335600</v>
      </c>
      <c r="I46" s="13">
        <v>1229200</v>
      </c>
      <c r="J46" s="13">
        <v>1248700</v>
      </c>
      <c r="K46" s="13">
        <v>1345300</v>
      </c>
    </row>
    <row r="47" spans="2:11" x14ac:dyDescent="0.2">
      <c r="C47" s="11" t="s">
        <v>55</v>
      </c>
      <c r="D47" s="13">
        <v>28300</v>
      </c>
      <c r="E47" s="13">
        <v>28500</v>
      </c>
      <c r="F47" s="13">
        <v>34100</v>
      </c>
      <c r="G47" s="13">
        <v>34100</v>
      </c>
      <c r="H47" s="13">
        <v>23800</v>
      </c>
      <c r="I47" s="13">
        <v>21900</v>
      </c>
      <c r="J47" s="13">
        <v>26500</v>
      </c>
      <c r="K47" s="13">
        <v>28500</v>
      </c>
    </row>
    <row r="48" spans="2:11" x14ac:dyDescent="0.2">
      <c r="C48" s="11" t="s">
        <v>56</v>
      </c>
      <c r="D48" s="13">
        <v>1218700</v>
      </c>
      <c r="E48" s="13">
        <v>1229900</v>
      </c>
      <c r="F48" s="13">
        <v>1014100</v>
      </c>
      <c r="G48" s="13">
        <v>1013400</v>
      </c>
      <c r="H48" s="13">
        <v>958000</v>
      </c>
      <c r="I48" s="13">
        <v>881700</v>
      </c>
      <c r="J48" s="13">
        <v>814000</v>
      </c>
      <c r="K48" s="13">
        <v>876900</v>
      </c>
    </row>
    <row r="49" spans="3:11" x14ac:dyDescent="0.2">
      <c r="C49" s="11" t="s">
        <v>57</v>
      </c>
      <c r="D49" s="13">
        <v>642200</v>
      </c>
      <c r="E49" s="13">
        <v>648100</v>
      </c>
      <c r="F49" s="13">
        <v>650600</v>
      </c>
      <c r="G49" s="13">
        <v>650100</v>
      </c>
      <c r="H49" s="13">
        <v>648500</v>
      </c>
      <c r="I49" s="13">
        <v>596800</v>
      </c>
      <c r="J49" s="13">
        <v>636100</v>
      </c>
      <c r="K49" s="13">
        <v>685200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46800</v>
      </c>
      <c r="F52" s="13">
        <v>38000</v>
      </c>
      <c r="G52" s="13">
        <v>38000</v>
      </c>
      <c r="H52" s="13">
        <v>46200</v>
      </c>
      <c r="I52" s="13">
        <v>42500</v>
      </c>
      <c r="J52" s="13">
        <v>35200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3528900</v>
      </c>
      <c r="E54" s="13">
        <v>3561500</v>
      </c>
      <c r="F54" s="13">
        <v>3328300</v>
      </c>
      <c r="G54" s="13">
        <v>3326000</v>
      </c>
      <c r="H54" s="13">
        <v>3202900</v>
      </c>
      <c r="I54" s="13">
        <v>2947700</v>
      </c>
      <c r="J54" s="13">
        <v>2934000</v>
      </c>
      <c r="K54" s="13">
        <v>3160800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362200</v>
      </c>
      <c r="E57" s="13">
        <v>365600</v>
      </c>
      <c r="F57" s="13">
        <v>300700</v>
      </c>
      <c r="G57" s="13">
        <v>300500</v>
      </c>
      <c r="H57" s="13">
        <v>321000</v>
      </c>
      <c r="I57" s="13">
        <v>295500</v>
      </c>
      <c r="J57" s="13">
        <v>257400</v>
      </c>
      <c r="K57" s="13">
        <v>277300</v>
      </c>
    </row>
    <row r="58" spans="3:11" x14ac:dyDescent="0.2">
      <c r="C58" s="11" t="s">
        <v>66</v>
      </c>
      <c r="D58" s="13">
        <v>300000</v>
      </c>
      <c r="E58" s="13">
        <v>302800</v>
      </c>
      <c r="F58" s="13">
        <v>269600</v>
      </c>
      <c r="G58" s="13">
        <v>269400</v>
      </c>
      <c r="H58" s="13">
        <v>365100</v>
      </c>
      <c r="I58" s="13">
        <v>336000</v>
      </c>
      <c r="J58" s="13">
        <v>347100</v>
      </c>
      <c r="K58" s="13">
        <v>373900</v>
      </c>
    </row>
    <row r="59" spans="3:11" x14ac:dyDescent="0.2">
      <c r="C59" s="11" t="s">
        <v>67</v>
      </c>
      <c r="D59" s="13">
        <v>270500</v>
      </c>
      <c r="E59" s="13">
        <v>273000</v>
      </c>
      <c r="F59" s="13">
        <v>163800</v>
      </c>
      <c r="G59" s="13">
        <v>163700</v>
      </c>
      <c r="H59" s="13">
        <v>255500</v>
      </c>
      <c r="I59" s="13">
        <v>235100</v>
      </c>
      <c r="J59" s="13">
        <v>139700</v>
      </c>
      <c r="K59" s="13">
        <v>150500</v>
      </c>
    </row>
    <row r="60" spans="3:11" x14ac:dyDescent="0.2">
      <c r="C60" s="11" t="s">
        <v>68</v>
      </c>
      <c r="D60" s="13">
        <v>932700</v>
      </c>
      <c r="E60" s="13">
        <v>941300</v>
      </c>
      <c r="F60" s="13">
        <v>881100</v>
      </c>
      <c r="G60" s="13">
        <v>880400</v>
      </c>
      <c r="H60" s="13">
        <v>941600</v>
      </c>
      <c r="I60" s="13">
        <v>866600</v>
      </c>
      <c r="J60" s="13">
        <v>883000</v>
      </c>
      <c r="K60" s="13">
        <v>951200</v>
      </c>
    </row>
    <row r="61" spans="3:11" x14ac:dyDescent="0.2">
      <c r="C61" s="11" t="s">
        <v>69</v>
      </c>
      <c r="D61" s="13">
        <v>1038300</v>
      </c>
      <c r="E61" s="13">
        <v>1047900</v>
      </c>
      <c r="F61" s="13">
        <v>883800</v>
      </c>
      <c r="G61" s="13">
        <v>883200</v>
      </c>
      <c r="H61" s="13">
        <v>856400</v>
      </c>
      <c r="I61" s="13">
        <v>788200</v>
      </c>
      <c r="J61" s="13">
        <v>740400</v>
      </c>
      <c r="K61" s="13">
        <v>797600</v>
      </c>
    </row>
    <row r="62" spans="3:11" x14ac:dyDescent="0.2">
      <c r="C62" s="11" t="s">
        <v>70</v>
      </c>
      <c r="D62" s="13">
        <v>148300</v>
      </c>
      <c r="E62" s="13">
        <v>149600</v>
      </c>
      <c r="F62" s="13">
        <v>148300</v>
      </c>
      <c r="G62" s="13">
        <v>148200</v>
      </c>
      <c r="H62" s="13">
        <v>164900</v>
      </c>
      <c r="I62" s="13">
        <v>151800</v>
      </c>
      <c r="J62" s="13">
        <v>176000</v>
      </c>
      <c r="K62" s="13">
        <v>189600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2259800</v>
      </c>
      <c r="E66" s="13">
        <v>2280600</v>
      </c>
      <c r="F66" s="13">
        <v>2037800</v>
      </c>
      <c r="G66" s="13">
        <v>2036400</v>
      </c>
      <c r="H66" s="13">
        <v>2084300</v>
      </c>
      <c r="I66" s="13">
        <v>1918300</v>
      </c>
      <c r="J66" s="13">
        <v>1916400</v>
      </c>
      <c r="K66" s="13">
        <v>2064600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857200</v>
      </c>
      <c r="E72" s="13">
        <v>865100</v>
      </c>
      <c r="F72" s="13">
        <v>891100</v>
      </c>
      <c r="G72" s="13">
        <v>890500</v>
      </c>
      <c r="H72" s="13">
        <v>825600</v>
      </c>
      <c r="I72" s="13">
        <v>759800</v>
      </c>
      <c r="J72" s="13">
        <v>712000</v>
      </c>
      <c r="K72" s="13">
        <v>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1185500</v>
      </c>
      <c r="E76" s="13">
        <v>1196400</v>
      </c>
      <c r="F76" s="13">
        <v>1210500</v>
      </c>
      <c r="G76" s="13">
        <v>1209700</v>
      </c>
      <c r="H76" s="13">
        <v>1039800</v>
      </c>
      <c r="I76" s="13">
        <v>956900</v>
      </c>
      <c r="J76" s="13">
        <v>948500</v>
      </c>
      <c r="K76" s="13">
        <v>1021800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13200</v>
      </c>
      <c r="E81" s="13">
        <v>13400</v>
      </c>
      <c r="F81" s="13">
        <v>32600</v>
      </c>
      <c r="G81" s="13">
        <v>32600</v>
      </c>
      <c r="H81" s="13">
        <v>25300</v>
      </c>
      <c r="I81" s="13">
        <v>23300</v>
      </c>
      <c r="J81" s="13">
        <v>26900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66100</v>
      </c>
      <c r="F83" s="13">
        <v>46100</v>
      </c>
      <c r="G83" s="13">
        <v>49700</v>
      </c>
      <c r="H83" s="13">
        <v>60800</v>
      </c>
      <c r="I83" s="13">
        <v>61200</v>
      </c>
      <c r="J83" s="13">
        <v>58700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91000</v>
      </c>
      <c r="F89" s="13">
        <v>134900</v>
      </c>
      <c r="G89" s="13">
        <v>134800</v>
      </c>
      <c r="H89" s="13">
        <v>62100</v>
      </c>
      <c r="I89" s="13">
        <v>57100</v>
      </c>
      <c r="J89" s="13">
        <v>82100</v>
      </c>
      <c r="K89" s="13">
        <v>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-28200</v>
      </c>
      <c r="F91" s="13">
        <v>-22600</v>
      </c>
      <c r="G91" s="13">
        <v>-22600</v>
      </c>
      <c r="H91" s="13">
        <v>-24700</v>
      </c>
      <c r="I91" s="13">
        <v>-22700</v>
      </c>
      <c r="J91" s="13">
        <v>-27000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-32700</v>
      </c>
      <c r="F94" s="13">
        <v>-35100</v>
      </c>
      <c r="G94" s="13">
        <v>-35100</v>
      </c>
      <c r="H94" s="13">
        <v>-29400</v>
      </c>
      <c r="I94" s="13">
        <v>-27000</v>
      </c>
      <c r="J94" s="13">
        <v>-22900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17900</v>
      </c>
      <c r="G96" s="13">
        <v>17900</v>
      </c>
      <c r="H96" s="13" t="s">
        <v>92</v>
      </c>
      <c r="I96" s="13" t="s">
        <v>92</v>
      </c>
      <c r="J96" s="13">
        <v>15700</v>
      </c>
      <c r="K96" s="13">
        <v>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</v>
      </c>
      <c r="E100" s="13">
        <v>-56200</v>
      </c>
      <c r="F100" s="13">
        <v>-64300</v>
      </c>
      <c r="G100" s="13">
        <v>-64200</v>
      </c>
      <c r="H100" s="13">
        <v>-62000</v>
      </c>
      <c r="I100" s="13">
        <v>-57000</v>
      </c>
      <c r="J100" s="13">
        <v>-63700</v>
      </c>
      <c r="K100" s="13">
        <v>-68700</v>
      </c>
    </row>
    <row r="101" spans="3:11" x14ac:dyDescent="0.2">
      <c r="C101" s="11" t="s">
        <v>19</v>
      </c>
      <c r="D101" s="13">
        <v>-5500</v>
      </c>
      <c r="E101" s="13">
        <v>-5100</v>
      </c>
      <c r="F101" s="13">
        <v>1300</v>
      </c>
      <c r="G101" s="13">
        <v>1400</v>
      </c>
      <c r="H101" s="13">
        <v>900</v>
      </c>
      <c r="I101" s="13">
        <v>900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3800</v>
      </c>
      <c r="E102" s="13">
        <v>3800</v>
      </c>
      <c r="F102" s="13">
        <v>35400</v>
      </c>
      <c r="G102" s="13">
        <v>35300</v>
      </c>
      <c r="H102" s="13">
        <v>-34800</v>
      </c>
      <c r="I102" s="13">
        <v>-32000</v>
      </c>
      <c r="J102" s="13">
        <v>-3200</v>
      </c>
      <c r="K102" s="13">
        <v>-3400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101600</v>
      </c>
      <c r="E8" s="13">
        <v>94500</v>
      </c>
      <c r="F8" s="13">
        <v>92000</v>
      </c>
      <c r="G8" s="13">
        <v>92600</v>
      </c>
      <c r="H8" s="13">
        <v>100100</v>
      </c>
      <c r="I8" s="13">
        <v>100600</v>
      </c>
      <c r="J8" s="13">
        <v>117700</v>
      </c>
      <c r="K8" s="13">
        <v>120500</v>
      </c>
    </row>
    <row r="9" spans="1:11" x14ac:dyDescent="0.2">
      <c r="C9" s="11" t="s">
        <v>22</v>
      </c>
      <c r="D9" s="13">
        <v>43700</v>
      </c>
      <c r="E9" s="13">
        <v>38200</v>
      </c>
      <c r="F9" s="13">
        <v>42700</v>
      </c>
      <c r="G9" s="13">
        <v>35900</v>
      </c>
      <c r="H9" s="13">
        <v>37500</v>
      </c>
      <c r="I9" s="13">
        <v>38400</v>
      </c>
      <c r="J9" s="13">
        <v>43600</v>
      </c>
      <c r="K9" s="13">
        <v>43500</v>
      </c>
    </row>
    <row r="10" spans="1:11" x14ac:dyDescent="0.2">
      <c r="C10" s="11" t="s">
        <v>23</v>
      </c>
      <c r="D10" s="13">
        <v>57900</v>
      </c>
      <c r="E10" s="13">
        <v>56300</v>
      </c>
      <c r="F10" s="13">
        <v>49300</v>
      </c>
      <c r="G10" s="13">
        <v>56700</v>
      </c>
      <c r="H10" s="13">
        <v>62600</v>
      </c>
      <c r="I10" s="13">
        <v>62200</v>
      </c>
      <c r="J10" s="13">
        <v>74100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16000</v>
      </c>
      <c r="F12" s="13">
        <v>17600</v>
      </c>
      <c r="G12" s="13">
        <v>16100</v>
      </c>
      <c r="H12" s="13">
        <v>20300</v>
      </c>
      <c r="I12" s="13">
        <v>19600</v>
      </c>
      <c r="J12" s="13">
        <v>20100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700</v>
      </c>
      <c r="G15" s="13">
        <v>800</v>
      </c>
      <c r="H15" s="13">
        <v>700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103600</v>
      </c>
      <c r="F17" s="13">
        <v>111700</v>
      </c>
      <c r="G17" s="13">
        <v>106600</v>
      </c>
      <c r="H17" s="13">
        <v>112800</v>
      </c>
      <c r="I17" s="13">
        <v>107800</v>
      </c>
      <c r="J17" s="13">
        <v>116100</v>
      </c>
      <c r="K17" s="13">
        <v>132500</v>
      </c>
    </row>
    <row r="18" spans="3:11" x14ac:dyDescent="0.2">
      <c r="C18" s="11" t="s">
        <v>30</v>
      </c>
      <c r="D18" s="13">
        <v>-11200</v>
      </c>
      <c r="E18" s="13">
        <v>-9100</v>
      </c>
      <c r="F18" s="13">
        <v>-19700</v>
      </c>
      <c r="G18" s="13">
        <v>-14000</v>
      </c>
      <c r="H18" s="13">
        <v>-12700</v>
      </c>
      <c r="I18" s="13">
        <v>-7200</v>
      </c>
      <c r="J18" s="13">
        <v>1600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-1700</v>
      </c>
      <c r="F20" s="13">
        <v>400</v>
      </c>
      <c r="G20" s="13">
        <v>100</v>
      </c>
      <c r="H20" s="13">
        <v>-4300</v>
      </c>
      <c r="I20" s="13">
        <v>-300</v>
      </c>
      <c r="J20" s="13">
        <v>-4500</v>
      </c>
      <c r="K20" s="13">
        <v>-4200</v>
      </c>
    </row>
    <row r="21" spans="3:11" x14ac:dyDescent="0.2">
      <c r="C21" s="11" t="s">
        <v>33</v>
      </c>
      <c r="D21" s="13">
        <v>-10200</v>
      </c>
      <c r="E21" s="13">
        <v>-6700</v>
      </c>
      <c r="F21" s="13">
        <v>-19300</v>
      </c>
      <c r="G21" s="13">
        <v>-13300</v>
      </c>
      <c r="H21" s="13">
        <v>-7700</v>
      </c>
      <c r="I21" s="13">
        <v>-6200</v>
      </c>
      <c r="J21" s="13">
        <v>6800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-1000</v>
      </c>
      <c r="F23" s="13">
        <v>-31200</v>
      </c>
      <c r="G23" s="13">
        <v>-6400</v>
      </c>
      <c r="H23" s="13">
        <v>14100</v>
      </c>
      <c r="I23" s="13">
        <v>-1400</v>
      </c>
      <c r="J23" s="13">
        <v>11500</v>
      </c>
      <c r="K23" s="13">
        <v>-1400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-1100</v>
      </c>
      <c r="G24" s="13">
        <v>100</v>
      </c>
      <c r="H24" s="13">
        <v>4000</v>
      </c>
      <c r="I24" s="13">
        <v>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-1200</v>
      </c>
      <c r="F26" s="13">
        <v>-30100</v>
      </c>
      <c r="G26" s="13">
        <v>-6600</v>
      </c>
      <c r="H26" s="13">
        <v>10100</v>
      </c>
      <c r="I26" s="13">
        <v>-1400</v>
      </c>
      <c r="J26" s="13">
        <v>11800</v>
      </c>
      <c r="K26" s="13">
        <v>-1300</v>
      </c>
    </row>
    <row r="27" spans="3:11" x14ac:dyDescent="0.2">
      <c r="C27" s="11" t="s">
        <v>38</v>
      </c>
      <c r="D27" s="13">
        <v>-5500</v>
      </c>
      <c r="E27" s="13">
        <v>-1200</v>
      </c>
      <c r="F27" s="13">
        <v>-29800</v>
      </c>
      <c r="G27" s="13">
        <v>-6600</v>
      </c>
      <c r="H27" s="13">
        <v>10100</v>
      </c>
      <c r="I27" s="13">
        <v>-1400</v>
      </c>
      <c r="J27" s="13">
        <v>11800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1700</v>
      </c>
      <c r="F32" s="13">
        <v>-400</v>
      </c>
      <c r="G32" s="13">
        <v>-100</v>
      </c>
      <c r="H32" s="13">
        <v>4300</v>
      </c>
      <c r="I32" s="13">
        <v>300</v>
      </c>
      <c r="J32" s="13">
        <v>4500</v>
      </c>
      <c r="K32" s="13">
        <v>4200</v>
      </c>
    </row>
    <row r="33" spans="2:11" x14ac:dyDescent="0.2">
      <c r="C33" s="11" t="s">
        <v>44</v>
      </c>
      <c r="D33" s="13">
        <v>-5500</v>
      </c>
      <c r="E33" s="13">
        <v>-1200</v>
      </c>
      <c r="F33" s="13">
        <v>-29800</v>
      </c>
      <c r="G33" s="13">
        <v>-6600</v>
      </c>
      <c r="H33" s="13">
        <v>10100</v>
      </c>
      <c r="I33" s="13">
        <v>-1400</v>
      </c>
      <c r="J33" s="13">
        <v>11800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-1200</v>
      </c>
      <c r="F35" s="13">
        <v>-29800</v>
      </c>
      <c r="G35" s="13">
        <v>-6600</v>
      </c>
      <c r="H35" s="13">
        <v>10100</v>
      </c>
      <c r="I35" s="13">
        <v>-1400</v>
      </c>
      <c r="J35" s="13">
        <v>11800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429600</v>
      </c>
      <c r="E41" s="13">
        <v>433800</v>
      </c>
      <c r="F41" s="13">
        <v>481700</v>
      </c>
      <c r="G41" s="13">
        <v>383500</v>
      </c>
      <c r="H41" s="13">
        <v>446500</v>
      </c>
      <c r="I41" s="13">
        <v>446500</v>
      </c>
      <c r="J41" s="13">
        <v>547900</v>
      </c>
      <c r="K41" s="13">
        <v>458200</v>
      </c>
    </row>
    <row r="42" spans="2:11" x14ac:dyDescent="0.2">
      <c r="C42" s="11" t="s">
        <v>50</v>
      </c>
      <c r="D42" s="13">
        <v>204100</v>
      </c>
      <c r="E42" s="13">
        <v>186800</v>
      </c>
      <c r="F42" s="13">
        <v>124500</v>
      </c>
      <c r="G42" s="13">
        <v>230700</v>
      </c>
      <c r="H42" s="13">
        <v>197000</v>
      </c>
      <c r="I42" s="13">
        <v>181300</v>
      </c>
      <c r="J42" s="13">
        <v>117700</v>
      </c>
      <c r="K42" s="13">
        <v>254100</v>
      </c>
    </row>
    <row r="43" spans="2:11" x14ac:dyDescent="0.2">
      <c r="C43" s="11" t="s">
        <v>51</v>
      </c>
      <c r="D43" s="13">
        <v>66400</v>
      </c>
      <c r="E43" s="13">
        <v>60500</v>
      </c>
      <c r="F43" s="13">
        <v>56800</v>
      </c>
      <c r="G43" s="13">
        <v>49200</v>
      </c>
      <c r="H43" s="13">
        <v>56700</v>
      </c>
      <c r="I43" s="13">
        <v>65000</v>
      </c>
      <c r="J43" s="13">
        <v>67300</v>
      </c>
      <c r="K43" s="13">
        <v>70400</v>
      </c>
    </row>
    <row r="44" spans="2:11" x14ac:dyDescent="0.2">
      <c r="C44" s="11" t="s">
        <v>52</v>
      </c>
      <c r="D44" s="13">
        <v>3600</v>
      </c>
      <c r="E44" s="13" t="s">
        <v>92</v>
      </c>
      <c r="F44" s="13">
        <v>3700</v>
      </c>
      <c r="G44" s="13" t="s">
        <v>92</v>
      </c>
      <c r="H44" s="13">
        <v>3900</v>
      </c>
      <c r="I44" s="13" t="s">
        <v>92</v>
      </c>
      <c r="J44" s="13">
        <v>4200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14500</v>
      </c>
      <c r="F45" s="13">
        <v>5000</v>
      </c>
      <c r="G45" s="13">
        <v>20900</v>
      </c>
      <c r="H45" s="13">
        <v>3800</v>
      </c>
      <c r="I45" s="13">
        <v>18600</v>
      </c>
      <c r="J45" s="13">
        <v>4600</v>
      </c>
      <c r="K45" s="13">
        <v>29600</v>
      </c>
    </row>
    <row r="46" spans="2:11" x14ac:dyDescent="0.2">
      <c r="C46" s="11" t="s">
        <v>54</v>
      </c>
      <c r="D46" s="13">
        <v>713900</v>
      </c>
      <c r="E46" s="13">
        <v>695600</v>
      </c>
      <c r="F46" s="13">
        <v>676500</v>
      </c>
      <c r="G46" s="13">
        <v>684400</v>
      </c>
      <c r="H46" s="13">
        <v>715500</v>
      </c>
      <c r="I46" s="13">
        <v>711500</v>
      </c>
      <c r="J46" s="13">
        <v>751400</v>
      </c>
      <c r="K46" s="13">
        <v>819700</v>
      </c>
    </row>
    <row r="47" spans="2:11" x14ac:dyDescent="0.2">
      <c r="C47" s="11" t="s">
        <v>55</v>
      </c>
      <c r="D47" s="13">
        <v>20300</v>
      </c>
      <c r="E47" s="13">
        <v>35300</v>
      </c>
      <c r="F47" s="13">
        <v>52700</v>
      </c>
      <c r="G47" s="13">
        <v>56200</v>
      </c>
      <c r="H47" s="13">
        <v>52400</v>
      </c>
      <c r="I47" s="13">
        <v>35900</v>
      </c>
      <c r="J47" s="13">
        <v>7000</v>
      </c>
      <c r="K47" s="13">
        <v>7300</v>
      </c>
    </row>
    <row r="48" spans="2:11" x14ac:dyDescent="0.2">
      <c r="C48" s="11" t="s">
        <v>56</v>
      </c>
      <c r="D48" s="13">
        <v>4500</v>
      </c>
      <c r="E48" s="13">
        <v>5300</v>
      </c>
      <c r="F48" s="13">
        <v>6800</v>
      </c>
      <c r="G48" s="13">
        <v>7400</v>
      </c>
      <c r="H48" s="13">
        <v>8900</v>
      </c>
      <c r="I48" s="13">
        <v>10200</v>
      </c>
      <c r="J48" s="13">
        <v>2100</v>
      </c>
      <c r="K48" s="13">
        <v>3300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4200</v>
      </c>
      <c r="G49" s="13">
        <v>23900</v>
      </c>
      <c r="H49" s="13">
        <v>24200</v>
      </c>
      <c r="I49" s="13">
        <v>24400</v>
      </c>
      <c r="J49" s="13">
        <v>24800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2000</v>
      </c>
      <c r="F52" s="13">
        <v>1900</v>
      </c>
      <c r="G52" s="13">
        <v>900</v>
      </c>
      <c r="H52" s="13">
        <v>1100</v>
      </c>
      <c r="I52" s="13">
        <v>1200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744000</v>
      </c>
      <c r="E54" s="13">
        <v>742200</v>
      </c>
      <c r="F54" s="13">
        <v>742100</v>
      </c>
      <c r="G54" s="13">
        <v>772800</v>
      </c>
      <c r="H54" s="13">
        <v>802200</v>
      </c>
      <c r="I54" s="13">
        <v>783200</v>
      </c>
      <c r="J54" s="13">
        <v>785400</v>
      </c>
      <c r="K54" s="13">
        <v>856600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99300</v>
      </c>
      <c r="F57" s="13">
        <v>99700</v>
      </c>
      <c r="G57" s="13">
        <v>96900</v>
      </c>
      <c r="H57" s="13">
        <v>106400</v>
      </c>
      <c r="I57" s="13">
        <v>102800</v>
      </c>
      <c r="J57" s="13">
        <v>115400</v>
      </c>
      <c r="K57" s="13">
        <v>128500</v>
      </c>
    </row>
    <row r="58" spans="3:11" x14ac:dyDescent="0.2">
      <c r="C58" s="11" t="s">
        <v>66</v>
      </c>
      <c r="D58" s="13">
        <v>18000</v>
      </c>
      <c r="E58" s="13">
        <v>2600</v>
      </c>
      <c r="F58" s="13">
        <v>8100</v>
      </c>
      <c r="G58" s="13">
        <v>18300</v>
      </c>
      <c r="H58" s="13">
        <v>28200</v>
      </c>
      <c r="I58" s="13">
        <v>12900</v>
      </c>
      <c r="J58" s="13">
        <v>2400</v>
      </c>
      <c r="K58" s="13">
        <v>9700</v>
      </c>
    </row>
    <row r="59" spans="3:11" x14ac:dyDescent="0.2">
      <c r="C59" s="11" t="s">
        <v>67</v>
      </c>
      <c r="D59" s="13">
        <v>46700</v>
      </c>
      <c r="E59" s="13">
        <v>53900</v>
      </c>
      <c r="F59" s="13">
        <v>41500</v>
      </c>
      <c r="G59" s="13">
        <v>47900</v>
      </c>
      <c r="H59" s="13">
        <v>42700</v>
      </c>
      <c r="I59" s="13">
        <v>51300</v>
      </c>
      <c r="J59" s="13">
        <v>46300</v>
      </c>
      <c r="K59" s="13">
        <v>63100</v>
      </c>
    </row>
    <row r="60" spans="3:11" x14ac:dyDescent="0.2">
      <c r="C60" s="11" t="s">
        <v>68</v>
      </c>
      <c r="D60" s="13">
        <v>191200</v>
      </c>
      <c r="E60" s="13">
        <v>183800</v>
      </c>
      <c r="F60" s="13">
        <v>181300</v>
      </c>
      <c r="G60" s="13">
        <v>185500</v>
      </c>
      <c r="H60" s="13">
        <v>205700</v>
      </c>
      <c r="I60" s="13">
        <v>203800</v>
      </c>
      <c r="J60" s="13">
        <v>208900</v>
      </c>
      <c r="K60" s="13">
        <v>233600</v>
      </c>
    </row>
    <row r="61" spans="3:11" x14ac:dyDescent="0.2">
      <c r="C61" s="11" t="s">
        <v>69</v>
      </c>
      <c r="D61" s="13">
        <v>800</v>
      </c>
      <c r="E61" s="13">
        <v>1400</v>
      </c>
      <c r="F61" s="13">
        <v>2200</v>
      </c>
      <c r="G61" s="13">
        <v>2900</v>
      </c>
      <c r="H61" s="13">
        <v>3800</v>
      </c>
      <c r="I61" s="13">
        <v>4800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700</v>
      </c>
      <c r="G62" s="13">
        <v>500</v>
      </c>
      <c r="H62" s="13">
        <v>500</v>
      </c>
      <c r="I62" s="13">
        <v>500</v>
      </c>
      <c r="J62" s="13">
        <v>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</v>
      </c>
      <c r="E66" s="13">
        <v>186900</v>
      </c>
      <c r="F66" s="13">
        <v>188100</v>
      </c>
      <c r="G66" s="13">
        <v>193800</v>
      </c>
      <c r="H66" s="13">
        <v>214800</v>
      </c>
      <c r="I66" s="13">
        <v>210000</v>
      </c>
      <c r="J66" s="13">
        <v>210600</v>
      </c>
      <c r="K66" s="13">
        <v>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-1342000</v>
      </c>
      <c r="E72" s="13" t="s">
        <v>92</v>
      </c>
      <c r="F72" s="13">
        <v>-1296800</v>
      </c>
      <c r="G72" s="13" t="s">
        <v>92</v>
      </c>
      <c r="H72" s="13">
        <v>-1230500</v>
      </c>
      <c r="I72" s="13" t="s">
        <v>92</v>
      </c>
      <c r="J72" s="13">
        <v>-1216200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539300</v>
      </c>
      <c r="E76" s="13">
        <v>544500</v>
      </c>
      <c r="F76" s="13">
        <v>543900</v>
      </c>
      <c r="G76" s="13">
        <v>569100</v>
      </c>
      <c r="H76" s="13">
        <v>578100</v>
      </c>
      <c r="I76" s="13">
        <v>564500</v>
      </c>
      <c r="J76" s="13">
        <v>566700</v>
      </c>
      <c r="K76" s="13">
        <v>611500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-5500</v>
      </c>
      <c r="E81" s="13">
        <v>-1200</v>
      </c>
      <c r="F81" s="13">
        <v>-29800</v>
      </c>
      <c r="G81" s="13">
        <v>-6600</v>
      </c>
      <c r="H81" s="13">
        <v>10100</v>
      </c>
      <c r="I81" s="13">
        <v>-1400</v>
      </c>
      <c r="J81" s="13">
        <v>11800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738300</v>
      </c>
      <c r="E41" s="13">
        <v>1135100</v>
      </c>
      <c r="F41" s="13">
        <v>959900</v>
      </c>
      <c r="G41" s="13">
        <v>853400</v>
      </c>
      <c r="H41" s="13">
        <v>1075100</v>
      </c>
      <c r="I41" s="13">
        <v>1426100</v>
      </c>
      <c r="J41" s="13">
        <v>1459400</v>
      </c>
      <c r="K41" s="13">
        <v>1052200</v>
      </c>
    </row>
    <row r="42" spans="2:11" x14ac:dyDescent="0.2">
      <c r="C42" s="11" t="s">
        <v>50</v>
      </c>
      <c r="D42" s="13">
        <v>659800</v>
      </c>
      <c r="E42" s="13">
        <v>43600</v>
      </c>
      <c r="F42" s="13">
        <v>309300</v>
      </c>
      <c r="G42" s="13">
        <v>225100</v>
      </c>
      <c r="H42" s="13">
        <v>441000</v>
      </c>
      <c r="I42" s="13">
        <v>659900</v>
      </c>
      <c r="J42" s="13">
        <v>984300</v>
      </c>
      <c r="K42" s="13">
        <v>637600</v>
      </c>
    </row>
    <row r="43" spans="2:11" x14ac:dyDescent="0.2">
      <c r="C43" s="11" t="s">
        <v>51</v>
      </c>
      <c r="D43" s="13">
        <v>3198100</v>
      </c>
      <c r="E43" s="13">
        <v>3318100</v>
      </c>
      <c r="F43" s="13">
        <v>3343300</v>
      </c>
      <c r="G43" s="13">
        <v>3056200</v>
      </c>
      <c r="H43" s="13">
        <v>3033800</v>
      </c>
      <c r="I43" s="13">
        <v>2808400</v>
      </c>
      <c r="J43" s="13">
        <v>2844700</v>
      </c>
      <c r="K43" s="13">
        <v>3043800</v>
      </c>
    </row>
    <row r="44" spans="2:11" x14ac:dyDescent="0.2">
      <c r="C44" s="11" t="s">
        <v>52</v>
      </c>
      <c r="D44" s="13">
        <v>1441400</v>
      </c>
      <c r="E44" s="13">
        <v>1410800</v>
      </c>
      <c r="F44" s="13">
        <v>1244700</v>
      </c>
      <c r="G44" s="13">
        <v>1330200</v>
      </c>
      <c r="H44" s="13">
        <v>1144700</v>
      </c>
      <c r="I44" s="13">
        <v>1106000</v>
      </c>
      <c r="J44" s="13">
        <v>967700</v>
      </c>
      <c r="K44" s="13">
        <v>921700</v>
      </c>
    </row>
    <row r="45" spans="2:11" x14ac:dyDescent="0.2">
      <c r="C45" s="11" t="s">
        <v>53</v>
      </c>
      <c r="D45" s="13">
        <v>131600</v>
      </c>
      <c r="E45" s="13">
        <v>268800</v>
      </c>
      <c r="F45" s="13">
        <v>124300</v>
      </c>
      <c r="G45" s="13">
        <v>399700</v>
      </c>
      <c r="H45" s="13">
        <v>247500</v>
      </c>
      <c r="I45" s="13">
        <v>459100</v>
      </c>
      <c r="J45" s="13">
        <v>79700</v>
      </c>
      <c r="K45" s="13">
        <v>614200</v>
      </c>
    </row>
    <row r="46" spans="2:11" x14ac:dyDescent="0.2">
      <c r="C46" s="11" t="s">
        <v>54</v>
      </c>
      <c r="D46" s="13">
        <v>6170900</v>
      </c>
      <c r="E46" s="13">
        <v>6176500</v>
      </c>
      <c r="F46" s="13">
        <v>5982000</v>
      </c>
      <c r="G46" s="13">
        <v>5864600</v>
      </c>
      <c r="H46" s="13">
        <v>5970400</v>
      </c>
      <c r="I46" s="13">
        <v>6459400</v>
      </c>
      <c r="J46" s="13">
        <v>6361500</v>
      </c>
      <c r="K46" s="13">
        <v>6269600</v>
      </c>
    </row>
    <row r="47" spans="2:11" x14ac:dyDescent="0.2">
      <c r="C47" s="11" t="s">
        <v>55</v>
      </c>
      <c r="D47" s="13">
        <v>1293300</v>
      </c>
      <c r="E47" s="13">
        <v>117300</v>
      </c>
      <c r="F47" s="13">
        <v>1469300</v>
      </c>
      <c r="G47" s="13">
        <v>117400</v>
      </c>
      <c r="H47" s="13">
        <v>116000</v>
      </c>
      <c r="I47" s="13">
        <v>115900</v>
      </c>
      <c r="J47" s="13">
        <v>384600</v>
      </c>
      <c r="K47" s="13">
        <v>117700</v>
      </c>
    </row>
    <row r="48" spans="2:11" x14ac:dyDescent="0.2">
      <c r="C48" s="11" t="s">
        <v>56</v>
      </c>
      <c r="D48" s="13">
        <v>2251000</v>
      </c>
      <c r="E48" s="13">
        <v>2216900</v>
      </c>
      <c r="F48" s="13">
        <v>2183800</v>
      </c>
      <c r="G48" s="13">
        <v>1833000</v>
      </c>
      <c r="H48" s="13">
        <v>1640900</v>
      </c>
      <c r="I48" s="13">
        <v>1543400</v>
      </c>
      <c r="J48" s="13">
        <v>1532700</v>
      </c>
      <c r="K48" s="13">
        <v>1445200</v>
      </c>
    </row>
    <row r="49" spans="3:11" x14ac:dyDescent="0.2">
      <c r="C49" s="11" t="s">
        <v>57</v>
      </c>
      <c r="D49" s="13">
        <v>238900</v>
      </c>
      <c r="E49" s="13">
        <v>235600</v>
      </c>
      <c r="F49" s="13">
        <v>236700</v>
      </c>
      <c r="G49" s="13">
        <v>226100</v>
      </c>
      <c r="H49" s="13">
        <v>232000</v>
      </c>
      <c r="I49" s="13">
        <v>216200</v>
      </c>
      <c r="J49" s="13">
        <v>222200</v>
      </c>
      <c r="K49" s="13">
        <v>212200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>
        <v>1505200</v>
      </c>
      <c r="F52" s="13">
        <v>95400</v>
      </c>
      <c r="G52" s="13">
        <v>1514400</v>
      </c>
      <c r="H52" s="13">
        <v>1390500</v>
      </c>
      <c r="I52" s="13">
        <v>650500</v>
      </c>
      <c r="J52" s="13">
        <v>88000</v>
      </c>
      <c r="K52" s="13">
        <v>758600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10436700</v>
      </c>
      <c r="E54" s="13">
        <v>10440900</v>
      </c>
      <c r="F54" s="13">
        <v>10306000</v>
      </c>
      <c r="G54" s="13">
        <v>9769100</v>
      </c>
      <c r="H54" s="13">
        <v>9656300</v>
      </c>
      <c r="I54" s="13">
        <v>9160300</v>
      </c>
      <c r="J54" s="13">
        <v>8878100</v>
      </c>
      <c r="K54" s="13">
        <v>9012700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2454400</v>
      </c>
      <c r="E57" s="13">
        <v>2425800</v>
      </c>
      <c r="F57" s="13">
        <v>2727700</v>
      </c>
      <c r="G57" s="13">
        <v>2291800</v>
      </c>
      <c r="H57" s="13">
        <v>2180100</v>
      </c>
      <c r="I57" s="13">
        <v>2020300</v>
      </c>
      <c r="J57" s="13">
        <v>1997400</v>
      </c>
      <c r="K57" s="13">
        <v>1885900</v>
      </c>
    </row>
    <row r="58" spans="3:11" x14ac:dyDescent="0.2">
      <c r="C58" s="11" t="s">
        <v>66</v>
      </c>
      <c r="D58" s="13">
        <v>37600</v>
      </c>
      <c r="E58" s="13">
        <v>17000</v>
      </c>
      <c r="F58" s="13">
        <v>26200</v>
      </c>
      <c r="G58" s="13">
        <v>8400</v>
      </c>
      <c r="H58" s="13">
        <v>24700</v>
      </c>
      <c r="I58" s="13">
        <v>11600</v>
      </c>
      <c r="J58" s="13">
        <v>19000</v>
      </c>
      <c r="K58" s="13">
        <v>19900</v>
      </c>
    </row>
    <row r="59" spans="3:11" x14ac:dyDescent="0.2">
      <c r="C59" s="11" t="s">
        <v>67</v>
      </c>
      <c r="D59" s="13">
        <v>830000</v>
      </c>
      <c r="E59" s="13">
        <v>939200</v>
      </c>
      <c r="F59" s="13">
        <v>703900</v>
      </c>
      <c r="G59" s="13">
        <v>923200</v>
      </c>
      <c r="H59" s="13">
        <v>1011800</v>
      </c>
      <c r="I59" s="13">
        <v>752800</v>
      </c>
      <c r="J59" s="13">
        <v>502400</v>
      </c>
      <c r="K59" s="13">
        <v>578300</v>
      </c>
    </row>
    <row r="60" spans="3:11" x14ac:dyDescent="0.2">
      <c r="C60" s="11" t="s">
        <v>68</v>
      </c>
      <c r="D60" s="13">
        <v>3428500</v>
      </c>
      <c r="E60" s="13">
        <v>3436300</v>
      </c>
      <c r="F60" s="13">
        <v>3510000</v>
      </c>
      <c r="G60" s="13">
        <v>3296100</v>
      </c>
      <c r="H60" s="13">
        <v>3295900</v>
      </c>
      <c r="I60" s="13">
        <v>2825600</v>
      </c>
      <c r="J60" s="13">
        <v>2566000</v>
      </c>
      <c r="K60" s="13">
        <v>2548900</v>
      </c>
    </row>
    <row r="61" spans="3:11" x14ac:dyDescent="0.2">
      <c r="C61" s="11" t="s">
        <v>69</v>
      </c>
      <c r="D61" s="13">
        <v>46300</v>
      </c>
      <c r="E61" s="13">
        <v>53100</v>
      </c>
      <c r="F61" s="13">
        <v>49700</v>
      </c>
      <c r="G61" s="13">
        <v>30600</v>
      </c>
      <c r="H61" s="13">
        <v>32200</v>
      </c>
      <c r="I61" s="13">
        <v>34700</v>
      </c>
      <c r="J61" s="13">
        <v>34200</v>
      </c>
      <c r="K61" s="13">
        <v>81300</v>
      </c>
    </row>
    <row r="62" spans="3:11" x14ac:dyDescent="0.2">
      <c r="C62" s="11" t="s">
        <v>70</v>
      </c>
      <c r="D62" s="13">
        <v>124600</v>
      </c>
      <c r="E62" s="13">
        <v>115800</v>
      </c>
      <c r="F62" s="13">
        <v>97500</v>
      </c>
      <c r="G62" s="13">
        <v>122800</v>
      </c>
      <c r="H62" s="13">
        <v>124100</v>
      </c>
      <c r="I62" s="13">
        <v>99600</v>
      </c>
      <c r="J62" s="13">
        <v>84300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3679400</v>
      </c>
      <c r="E66" s="13">
        <v>3684300</v>
      </c>
      <c r="F66" s="13">
        <v>3740100</v>
      </c>
      <c r="G66" s="13">
        <v>3511400</v>
      </c>
      <c r="H66" s="13">
        <v>3513700</v>
      </c>
      <c r="I66" s="13">
        <v>3019700</v>
      </c>
      <c r="J66" s="13">
        <v>2745500</v>
      </c>
      <c r="K66" s="13">
        <v>2795200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4502200</v>
      </c>
      <c r="E72" s="13">
        <v>4410200</v>
      </c>
      <c r="F72" s="13">
        <v>4257000</v>
      </c>
      <c r="G72" s="13">
        <v>3989100</v>
      </c>
      <c r="H72" s="13">
        <v>3901200</v>
      </c>
      <c r="I72" s="13">
        <v>3895200</v>
      </c>
      <c r="J72" s="13">
        <v>3786000</v>
      </c>
      <c r="K72" s="13">
        <v>3779000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6242800</v>
      </c>
      <c r="E76" s="13">
        <v>6253800</v>
      </c>
      <c r="F76" s="13">
        <v>6074400</v>
      </c>
      <c r="G76" s="13">
        <v>5774300</v>
      </c>
      <c r="H76" s="13">
        <v>5674700</v>
      </c>
      <c r="I76" s="13">
        <v>5687000</v>
      </c>
      <c r="J76" s="13">
        <v>5689400</v>
      </c>
      <c r="K76" s="13">
        <v>5779500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 t="s">
        <v>92</v>
      </c>
      <c r="F83" s="13">
        <v>132600</v>
      </c>
      <c r="G83" s="13">
        <v>-83000</v>
      </c>
      <c r="H83" s="13">
        <v>63200</v>
      </c>
      <c r="I83" s="13" t="s">
        <v>92</v>
      </c>
      <c r="J83" s="13">
        <v>115100</v>
      </c>
      <c r="K83" s="13">
        <v>-64200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352000</v>
      </c>
      <c r="E89" s="13">
        <v>-131900</v>
      </c>
      <c r="F89" s="13">
        <v>264200</v>
      </c>
      <c r="G89" s="13">
        <v>33400</v>
      </c>
      <c r="H89" s="13">
        <v>254700</v>
      </c>
      <c r="I89" s="13">
        <v>7500</v>
      </c>
      <c r="J89" s="13">
        <v>388500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-92800</v>
      </c>
      <c r="F91" s="13">
        <v>-126000</v>
      </c>
      <c r="G91" s="13">
        <v>-199900</v>
      </c>
      <c r="H91" s="13">
        <v>-160200</v>
      </c>
      <c r="I91" s="13">
        <v>-76800</v>
      </c>
      <c r="J91" s="13">
        <v>-105700</v>
      </c>
      <c r="K91" s="13">
        <v>-124400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-234300</v>
      </c>
      <c r="E94" s="13">
        <v>144100</v>
      </c>
      <c r="F94" s="13">
        <v>-137900</v>
      </c>
      <c r="G94" s="13">
        <v>-60800</v>
      </c>
      <c r="H94" s="13">
        <v>-245700</v>
      </c>
      <c r="I94" s="13">
        <v>-463400</v>
      </c>
      <c r="J94" s="13">
        <v>175400</v>
      </c>
      <c r="K94" s="13">
        <v>-198200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800</v>
      </c>
      <c r="F96" s="13">
        <v>88000</v>
      </c>
      <c r="G96" s="13">
        <v>190800</v>
      </c>
      <c r="H96" s="13" t="s">
        <v>92</v>
      </c>
      <c r="I96" s="13">
        <v>1300</v>
      </c>
      <c r="J96" s="13" t="s">
        <v>92</v>
      </c>
      <c r="K96" s="13">
        <v>158800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-107600</v>
      </c>
      <c r="E100" s="13">
        <v>-63900</v>
      </c>
      <c r="F100" s="13">
        <v>-76100</v>
      </c>
      <c r="G100" s="13">
        <v>-183000</v>
      </c>
      <c r="H100" s="13">
        <v>3200</v>
      </c>
      <c r="I100" s="13">
        <v>152800</v>
      </c>
      <c r="J100" s="13">
        <v>-314000</v>
      </c>
      <c r="K100" s="13">
        <v>-257400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1100</v>
      </c>
      <c r="G101" s="13">
        <v>-100</v>
      </c>
      <c r="H101" s="13">
        <v>0</v>
      </c>
      <c r="I101" s="13">
        <v>-200</v>
      </c>
      <c r="J101" s="13">
        <v>2800</v>
      </c>
      <c r="K101" s="13">
        <v>-900</v>
      </c>
    </row>
    <row r="102" spans="3:11" x14ac:dyDescent="0.2">
      <c r="C102" s="11" t="s">
        <v>20</v>
      </c>
      <c r="D102" s="13">
        <v>5800</v>
      </c>
      <c r="E102" s="13">
        <v>-51300</v>
      </c>
      <c r="F102" s="13">
        <v>51400</v>
      </c>
      <c r="G102" s="13">
        <v>-210000</v>
      </c>
      <c r="H102" s="13">
        <v>12200</v>
      </c>
      <c r="I102" s="13">
        <v>-303200</v>
      </c>
      <c r="J102" s="13">
        <v>251000</v>
      </c>
      <c r="K102" s="13">
        <v>-473700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13443300</v>
      </c>
      <c r="E41" s="13">
        <v>14410200</v>
      </c>
      <c r="F41" s="13">
        <v>9375600</v>
      </c>
      <c r="G41" s="13">
        <v>9564600</v>
      </c>
      <c r="H41" s="13">
        <v>4987200</v>
      </c>
      <c r="I41" s="13">
        <v>5542800</v>
      </c>
      <c r="J41" s="13">
        <v>4341800</v>
      </c>
      <c r="K41" s="13">
        <v>3732900</v>
      </c>
    </row>
    <row r="42" spans="2:11" x14ac:dyDescent="0.2">
      <c r="C42" s="11" t="s">
        <v>50</v>
      </c>
      <c r="D42" s="13">
        <v>2886300</v>
      </c>
      <c r="E42" s="13">
        <v>1858300</v>
      </c>
      <c r="F42" s="13">
        <v>2186000</v>
      </c>
      <c r="G42" s="13">
        <v>1377500</v>
      </c>
      <c r="H42" s="13">
        <v>1647700</v>
      </c>
      <c r="I42" s="13">
        <v>839300</v>
      </c>
      <c r="J42" s="13">
        <v>1281600</v>
      </c>
      <c r="K42" s="13">
        <v>1050300</v>
      </c>
    </row>
    <row r="43" spans="2:11" x14ac:dyDescent="0.2">
      <c r="C43" s="11" t="s">
        <v>51</v>
      </c>
      <c r="D43" s="13">
        <v>2839000</v>
      </c>
      <c r="E43" s="13">
        <v>2176300</v>
      </c>
      <c r="F43" s="13">
        <v>2590200</v>
      </c>
      <c r="G43" s="13">
        <v>1954400</v>
      </c>
      <c r="H43" s="13">
        <v>2608800</v>
      </c>
      <c r="I43" s="13">
        <v>2076200</v>
      </c>
      <c r="J43" s="13">
        <v>2250300</v>
      </c>
      <c r="K43" s="13">
        <v>1972700</v>
      </c>
    </row>
    <row r="44" spans="2:11" x14ac:dyDescent="0.2">
      <c r="C44" s="11" t="s">
        <v>52</v>
      </c>
      <c r="D44" s="13">
        <v>5838400</v>
      </c>
      <c r="E44" s="13">
        <v>5870500</v>
      </c>
      <c r="F44" s="13">
        <v>5663500</v>
      </c>
      <c r="G44" s="13">
        <v>4669200</v>
      </c>
      <c r="H44" s="13">
        <v>4964200</v>
      </c>
      <c r="I44" s="13">
        <v>4919100</v>
      </c>
      <c r="J44" s="13">
        <v>4564000</v>
      </c>
      <c r="K44" s="13">
        <v>4680700</v>
      </c>
    </row>
    <row r="45" spans="2:11" x14ac:dyDescent="0.2">
      <c r="C45" s="11" t="s">
        <v>53</v>
      </c>
      <c r="D45" s="13">
        <v>1368900</v>
      </c>
      <c r="E45" s="13">
        <v>2970000</v>
      </c>
      <c r="F45" s="13">
        <v>1324200</v>
      </c>
      <c r="G45" s="13">
        <v>2294700</v>
      </c>
      <c r="H45" s="13">
        <v>1082100</v>
      </c>
      <c r="I45" s="13">
        <v>2306000</v>
      </c>
      <c r="J45" s="13">
        <v>1040300</v>
      </c>
      <c r="K45" s="13">
        <v>1707800</v>
      </c>
    </row>
    <row r="46" spans="2:11" x14ac:dyDescent="0.2">
      <c r="C46" s="11" t="s">
        <v>54</v>
      </c>
      <c r="D46" s="13">
        <v>26427000</v>
      </c>
      <c r="E46" s="13">
        <v>27285400</v>
      </c>
      <c r="F46" s="13">
        <v>21188900</v>
      </c>
      <c r="G46" s="13">
        <v>19860400</v>
      </c>
      <c r="H46" s="13">
        <v>15357500</v>
      </c>
      <c r="I46" s="13">
        <v>15683400</v>
      </c>
      <c r="J46" s="13">
        <v>13555000</v>
      </c>
      <c r="K46" s="13">
        <v>13144600</v>
      </c>
    </row>
    <row r="47" spans="2:11" x14ac:dyDescent="0.2">
      <c r="C47" s="11" t="s">
        <v>55</v>
      </c>
      <c r="D47" s="13">
        <v>10251900</v>
      </c>
      <c r="E47" s="13">
        <v>10123400</v>
      </c>
      <c r="F47" s="13">
        <v>10131500</v>
      </c>
      <c r="G47" s="13">
        <v>9334900</v>
      </c>
      <c r="H47" s="13">
        <v>8501900</v>
      </c>
      <c r="I47" s="13">
        <v>7963200</v>
      </c>
      <c r="J47" s="13">
        <v>8131900</v>
      </c>
      <c r="K47" s="13">
        <v>7848200</v>
      </c>
    </row>
    <row r="48" spans="2:11" x14ac:dyDescent="0.2">
      <c r="C48" s="11" t="s">
        <v>56</v>
      </c>
      <c r="D48" s="13">
        <v>24938700</v>
      </c>
      <c r="E48" s="13">
        <v>23388500</v>
      </c>
      <c r="F48" s="13">
        <v>23587400</v>
      </c>
      <c r="G48" s="13">
        <v>21275200</v>
      </c>
      <c r="H48" s="13">
        <v>21418400</v>
      </c>
      <c r="I48" s="13">
        <v>18463800</v>
      </c>
      <c r="J48" s="13">
        <v>18646300</v>
      </c>
      <c r="K48" s="13">
        <v>18004500</v>
      </c>
    </row>
    <row r="49" spans="3:11" x14ac:dyDescent="0.2">
      <c r="C49" s="11" t="s">
        <v>57</v>
      </c>
      <c r="D49" s="13">
        <v>12871800</v>
      </c>
      <c r="E49" s="13">
        <v>12789900</v>
      </c>
      <c r="F49" s="13">
        <v>12702200</v>
      </c>
      <c r="G49" s="13">
        <v>11674600</v>
      </c>
      <c r="H49" s="13">
        <v>11088600</v>
      </c>
      <c r="I49" s="13">
        <v>9466100</v>
      </c>
      <c r="J49" s="13">
        <v>9491000</v>
      </c>
      <c r="K49" s="13">
        <v>9618400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3875100</v>
      </c>
      <c r="E52" s="13">
        <v>4858700</v>
      </c>
      <c r="F52" s="13">
        <v>4301700</v>
      </c>
      <c r="G52" s="13">
        <v>4656800</v>
      </c>
      <c r="H52" s="13">
        <v>3956200</v>
      </c>
      <c r="I52" s="13">
        <v>4237400</v>
      </c>
      <c r="J52" s="13">
        <v>3644400</v>
      </c>
      <c r="K52" s="13">
        <v>4593000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79695300</v>
      </c>
      <c r="E54" s="13">
        <v>79728600</v>
      </c>
      <c r="F54" s="13">
        <v>73202200</v>
      </c>
      <c r="G54" s="13">
        <v>67845800</v>
      </c>
      <c r="H54" s="13">
        <v>61384100</v>
      </c>
      <c r="I54" s="13">
        <v>56728000</v>
      </c>
      <c r="J54" s="13">
        <v>54336900</v>
      </c>
      <c r="K54" s="13">
        <v>53896300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4082900</v>
      </c>
      <c r="E57" s="13">
        <v>4171500</v>
      </c>
      <c r="F57" s="13">
        <v>3934100</v>
      </c>
      <c r="G57" s="13">
        <v>3013800</v>
      </c>
      <c r="H57" s="13">
        <v>3008800</v>
      </c>
      <c r="I57" s="13">
        <v>3097900</v>
      </c>
      <c r="J57" s="13">
        <v>2853500</v>
      </c>
      <c r="K57" s="13">
        <v>2391000</v>
      </c>
    </row>
    <row r="58" spans="3:11" x14ac:dyDescent="0.2">
      <c r="C58" s="11" t="s">
        <v>66</v>
      </c>
      <c r="D58" s="13">
        <v>8709700</v>
      </c>
      <c r="E58" s="13">
        <v>9714600</v>
      </c>
      <c r="F58" s="13">
        <v>8197600</v>
      </c>
      <c r="G58" s="13">
        <v>8051900</v>
      </c>
      <c r="H58" s="13">
        <v>8108100</v>
      </c>
      <c r="I58" s="13">
        <v>7919700</v>
      </c>
      <c r="J58" s="13">
        <v>6592800</v>
      </c>
      <c r="K58" s="13">
        <v>5194800</v>
      </c>
    </row>
    <row r="59" spans="3:11" x14ac:dyDescent="0.2">
      <c r="C59" s="11" t="s">
        <v>67</v>
      </c>
      <c r="D59" s="13">
        <v>5744800</v>
      </c>
      <c r="E59" s="13">
        <v>5847000</v>
      </c>
      <c r="F59" s="13">
        <v>5003600</v>
      </c>
      <c r="G59" s="13">
        <v>5017400</v>
      </c>
      <c r="H59" s="13">
        <v>3916900</v>
      </c>
      <c r="I59" s="13">
        <v>3978400</v>
      </c>
      <c r="J59" s="13">
        <v>3346900</v>
      </c>
      <c r="K59" s="13">
        <v>4183500</v>
      </c>
    </row>
    <row r="60" spans="3:11" x14ac:dyDescent="0.2">
      <c r="C60" s="11" t="s">
        <v>68</v>
      </c>
      <c r="D60" s="13">
        <v>19855800</v>
      </c>
      <c r="E60" s="13">
        <v>20289100</v>
      </c>
      <c r="F60" s="13">
        <v>18512000</v>
      </c>
      <c r="G60" s="13">
        <v>16558100</v>
      </c>
      <c r="H60" s="13">
        <v>15829800</v>
      </c>
      <c r="I60" s="13">
        <v>15285300</v>
      </c>
      <c r="J60" s="13">
        <v>13670800</v>
      </c>
      <c r="K60" s="13">
        <v>12117000</v>
      </c>
    </row>
    <row r="61" spans="3:11" x14ac:dyDescent="0.2">
      <c r="C61" s="11" t="s">
        <v>69</v>
      </c>
      <c r="D61" s="13">
        <v>15523600</v>
      </c>
      <c r="E61" s="13">
        <v>16533600</v>
      </c>
      <c r="F61" s="13">
        <v>15175900</v>
      </c>
      <c r="G61" s="13">
        <v>15807900</v>
      </c>
      <c r="H61" s="13">
        <v>15127100</v>
      </c>
      <c r="I61" s="13">
        <v>13293100</v>
      </c>
      <c r="J61" s="13">
        <v>13748700</v>
      </c>
      <c r="K61" s="13">
        <v>15346000</v>
      </c>
    </row>
    <row r="62" spans="3:11" x14ac:dyDescent="0.2">
      <c r="C62" s="11" t="s">
        <v>70</v>
      </c>
      <c r="D62" s="13">
        <v>1865100</v>
      </c>
      <c r="E62" s="13">
        <v>2008300</v>
      </c>
      <c r="F62" s="13">
        <v>1826800</v>
      </c>
      <c r="G62" s="13">
        <v>1834800</v>
      </c>
      <c r="H62" s="13">
        <v>1743200</v>
      </c>
      <c r="I62" s="13">
        <v>1355500</v>
      </c>
      <c r="J62" s="13">
        <v>1248600</v>
      </c>
      <c r="K62" s="13">
        <v>1172200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39492800</v>
      </c>
      <c r="E66" s="13">
        <v>40957600</v>
      </c>
      <c r="F66" s="13">
        <v>37742000</v>
      </c>
      <c r="G66" s="13">
        <v>35964800</v>
      </c>
      <c r="H66" s="13">
        <v>34599100</v>
      </c>
      <c r="I66" s="13">
        <v>31137800</v>
      </c>
      <c r="J66" s="13">
        <v>29987300</v>
      </c>
      <c r="K66" s="13">
        <v>29849400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23851200</v>
      </c>
      <c r="E72" s="13">
        <v>22182500</v>
      </c>
      <c r="F72" s="13">
        <v>19004100</v>
      </c>
      <c r="G72" s="13">
        <v>16716500</v>
      </c>
      <c r="H72" s="13">
        <v>15385900</v>
      </c>
      <c r="I72" s="13">
        <v>14406300</v>
      </c>
      <c r="J72" s="13">
        <v>12939300</v>
      </c>
      <c r="K72" s="13">
        <v>12383800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30306700</v>
      </c>
      <c r="E76" s="13">
        <v>29056900</v>
      </c>
      <c r="F76" s="13">
        <v>26527200</v>
      </c>
      <c r="G76" s="13">
        <v>23782500</v>
      </c>
      <c r="H76" s="13">
        <v>19832200</v>
      </c>
      <c r="I76" s="13">
        <v>20110400</v>
      </c>
      <c r="J76" s="13">
        <v>19151100</v>
      </c>
      <c r="K76" s="13">
        <v>19126500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536300</v>
      </c>
      <c r="E83" s="13" t="s">
        <v>92</v>
      </c>
      <c r="F83" s="13">
        <v>1008900</v>
      </c>
      <c r="G83" s="13">
        <v>-755700</v>
      </c>
      <c r="H83" s="13">
        <v>533600</v>
      </c>
      <c r="I83" s="13" t="s">
        <v>92</v>
      </c>
      <c r="J83" s="13">
        <v>986300</v>
      </c>
      <c r="K83" s="13">
        <v>-690500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4069000</v>
      </c>
      <c r="E89" s="13">
        <v>4035100</v>
      </c>
      <c r="F89" s="13">
        <v>3334400</v>
      </c>
      <c r="G89" s="13">
        <v>3269700</v>
      </c>
      <c r="H89" s="13">
        <v>2275600</v>
      </c>
      <c r="I89" s="13">
        <v>1726500</v>
      </c>
      <c r="J89" s="13">
        <v>1747000</v>
      </c>
      <c r="K89" s="13">
        <v>2232800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-1046600</v>
      </c>
      <c r="E91" s="13">
        <v>-845800</v>
      </c>
      <c r="F91" s="13">
        <v>-2259300</v>
      </c>
      <c r="G91" s="13">
        <v>-706100</v>
      </c>
      <c r="H91" s="13">
        <v>-705200</v>
      </c>
      <c r="I91" s="13">
        <v>-703000</v>
      </c>
      <c r="J91" s="13">
        <v>-953400</v>
      </c>
      <c r="K91" s="13">
        <v>-811200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-777300</v>
      </c>
      <c r="E94" s="13">
        <v>-1878400</v>
      </c>
      <c r="F94" s="13">
        <v>-1365600</v>
      </c>
      <c r="G94" s="13">
        <v>-1230200</v>
      </c>
      <c r="H94" s="13">
        <v>-2972200</v>
      </c>
      <c r="I94" s="13">
        <v>-1073600</v>
      </c>
      <c r="J94" s="13">
        <v>-1568400</v>
      </c>
      <c r="K94" s="13">
        <v>-1105300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1279000</v>
      </c>
      <c r="E96" s="13">
        <v>120900</v>
      </c>
      <c r="F96" s="13">
        <v>460500</v>
      </c>
      <c r="G96" s="13">
        <v>749200</v>
      </c>
      <c r="H96" s="13">
        <v>1174500</v>
      </c>
      <c r="I96" s="13">
        <v>107800</v>
      </c>
      <c r="J96" s="13">
        <v>220600</v>
      </c>
      <c r="K96" s="13">
        <v>545800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-4356400</v>
      </c>
      <c r="E100" s="13">
        <v>2183300</v>
      </c>
      <c r="F100" s="13">
        <v>-1791900</v>
      </c>
      <c r="G100" s="13">
        <v>2043000</v>
      </c>
      <c r="H100" s="13">
        <v>69100</v>
      </c>
      <c r="I100" s="13">
        <v>416900</v>
      </c>
      <c r="J100" s="13">
        <v>392000</v>
      </c>
      <c r="K100" s="13">
        <v>-943000</v>
      </c>
    </row>
    <row r="101" spans="3:11" x14ac:dyDescent="0.2">
      <c r="C101" s="11" t="s">
        <v>19</v>
      </c>
      <c r="D101" s="13">
        <v>-10900</v>
      </c>
      <c r="E101" s="13">
        <v>-14500</v>
      </c>
      <c r="F101" s="13">
        <v>8100</v>
      </c>
      <c r="G101" s="13">
        <v>-33200</v>
      </c>
      <c r="H101" s="13">
        <v>1600</v>
      </c>
      <c r="I101" s="13">
        <v>-10500</v>
      </c>
      <c r="J101" s="13">
        <v>-56800</v>
      </c>
      <c r="K101" s="13">
        <v>72300</v>
      </c>
    </row>
    <row r="102" spans="3:11" x14ac:dyDescent="0.2">
      <c r="C102" s="11" t="s">
        <v>20</v>
      </c>
      <c r="D102" s="13">
        <v>-1165200</v>
      </c>
      <c r="E102" s="13">
        <v>4209900</v>
      </c>
      <c r="F102" s="13">
        <v>-40200</v>
      </c>
      <c r="G102" s="13">
        <v>4040500</v>
      </c>
      <c r="H102" s="13">
        <v>-638400</v>
      </c>
      <c r="I102" s="13">
        <v>1055200</v>
      </c>
      <c r="J102" s="13">
        <v>578800</v>
      </c>
      <c r="K102" s="13">
        <v>151400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1780700</v>
      </c>
      <c r="E8" s="13">
        <v>1396500</v>
      </c>
      <c r="F8" s="13">
        <v>1484700</v>
      </c>
      <c r="G8" s="13">
        <v>1777200</v>
      </c>
      <c r="H8" s="13">
        <v>1635700</v>
      </c>
      <c r="I8" s="13">
        <v>2006600</v>
      </c>
      <c r="J8" s="13">
        <v>2167600</v>
      </c>
      <c r="K8" s="13">
        <v>2765200</v>
      </c>
    </row>
    <row r="9" spans="1:11" x14ac:dyDescent="0.2">
      <c r="C9" s="11" t="s">
        <v>22</v>
      </c>
      <c r="D9" s="13">
        <v>1213600</v>
      </c>
      <c r="E9" s="13">
        <v>1031700</v>
      </c>
      <c r="F9" s="13">
        <v>1086800</v>
      </c>
      <c r="G9" s="13">
        <v>1113400</v>
      </c>
      <c r="H9" s="13">
        <v>1098000</v>
      </c>
      <c r="I9" s="13">
        <v>1162600</v>
      </c>
      <c r="J9" s="13">
        <v>1131300</v>
      </c>
      <c r="K9" s="13">
        <v>1167800</v>
      </c>
    </row>
    <row r="10" spans="1:11" x14ac:dyDescent="0.2">
      <c r="C10" s="11" t="s">
        <v>23</v>
      </c>
      <c r="D10" s="13">
        <v>567100</v>
      </c>
      <c r="E10" s="13">
        <v>364800</v>
      </c>
      <c r="F10" s="13">
        <v>397900</v>
      </c>
      <c r="G10" s="13">
        <v>663800</v>
      </c>
      <c r="H10" s="13">
        <v>537700</v>
      </c>
      <c r="I10" s="13">
        <v>844000</v>
      </c>
      <c r="J10" s="13">
        <v>1036300</v>
      </c>
      <c r="K10" s="13">
        <v>1597400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-174600</v>
      </c>
      <c r="G14" s="13" t="s">
        <v>92</v>
      </c>
      <c r="H14" s="13" t="s">
        <v>92</v>
      </c>
      <c r="I14" s="13" t="s">
        <v>92</v>
      </c>
      <c r="J14" s="13">
        <v>-43900</v>
      </c>
      <c r="K14" s="13" t="s">
        <v>92</v>
      </c>
    </row>
    <row r="15" spans="1:11" x14ac:dyDescent="0.2">
      <c r="C15" s="11" t="s">
        <v>28</v>
      </c>
      <c r="D15" s="13">
        <v>312100</v>
      </c>
      <c r="E15" s="13">
        <v>307600</v>
      </c>
      <c r="F15" s="13">
        <v>306300</v>
      </c>
      <c r="G15" s="13">
        <v>325500</v>
      </c>
      <c r="H15" s="13">
        <v>316900</v>
      </c>
      <c r="I15" s="13">
        <v>310800</v>
      </c>
      <c r="J15" s="13">
        <v>305300</v>
      </c>
      <c r="K15" s="13">
        <v>292100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1631500</v>
      </c>
      <c r="E17" s="13">
        <v>1410200</v>
      </c>
      <c r="F17" s="13">
        <v>1514700</v>
      </c>
      <c r="G17" s="13">
        <v>1513700</v>
      </c>
      <c r="H17" s="13">
        <v>1484000</v>
      </c>
      <c r="I17" s="13">
        <v>1539900</v>
      </c>
      <c r="J17" s="13">
        <v>1552300</v>
      </c>
      <c r="K17" s="13">
        <v>1529600</v>
      </c>
    </row>
    <row r="18" spans="3:11" x14ac:dyDescent="0.2">
      <c r="C18" s="11" t="s">
        <v>30</v>
      </c>
      <c r="D18" s="13">
        <v>149200</v>
      </c>
      <c r="E18" s="13">
        <v>-13700</v>
      </c>
      <c r="F18" s="13">
        <v>-30000</v>
      </c>
      <c r="G18" s="13">
        <v>263500</v>
      </c>
      <c r="H18" s="13">
        <v>151700</v>
      </c>
      <c r="I18" s="13">
        <v>466700</v>
      </c>
      <c r="J18" s="13">
        <v>615300</v>
      </c>
      <c r="K18" s="13">
        <v>1235600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4600</v>
      </c>
      <c r="F20" s="13">
        <v>16000</v>
      </c>
      <c r="G20" s="13">
        <v>4100</v>
      </c>
      <c r="H20" s="13">
        <v>2500</v>
      </c>
      <c r="I20" s="13">
        <v>2400</v>
      </c>
      <c r="J20" s="13">
        <v>-23400</v>
      </c>
      <c r="K20" s="13">
        <v>800</v>
      </c>
    </row>
    <row r="21" spans="3:11" x14ac:dyDescent="0.2">
      <c r="C21" s="11" t="s">
        <v>33</v>
      </c>
      <c r="D21" s="13">
        <v>456400</v>
      </c>
      <c r="E21" s="13">
        <v>289300</v>
      </c>
      <c r="F21" s="13">
        <v>260300</v>
      </c>
      <c r="G21" s="13">
        <v>584900</v>
      </c>
      <c r="H21" s="13">
        <v>466100</v>
      </c>
      <c r="I21" s="13">
        <v>775100</v>
      </c>
      <c r="J21" s="13">
        <v>944000</v>
      </c>
      <c r="K21" s="13">
        <v>1526900</v>
      </c>
    </row>
    <row r="22" spans="3:11" x14ac:dyDescent="0.2">
      <c r="C22" s="11" t="s">
        <v>34</v>
      </c>
      <c r="D22" s="13">
        <v>107700</v>
      </c>
      <c r="E22" s="13">
        <v>112200</v>
      </c>
      <c r="F22" s="13">
        <v>100300</v>
      </c>
      <c r="G22" s="13">
        <v>121400</v>
      </c>
      <c r="H22" s="13">
        <v>129600</v>
      </c>
      <c r="I22" s="13">
        <v>123800</v>
      </c>
      <c r="J22" s="13">
        <v>121200</v>
      </c>
      <c r="K22" s="13">
        <v>121600</v>
      </c>
    </row>
    <row r="23" spans="3:11" x14ac:dyDescent="0.2">
      <c r="C23" s="11" t="s">
        <v>35</v>
      </c>
      <c r="D23" s="13">
        <v>60700</v>
      </c>
      <c r="E23" s="13">
        <v>-98200</v>
      </c>
      <c r="F23" s="13">
        <v>56400</v>
      </c>
      <c r="G23" s="13">
        <v>172300</v>
      </c>
      <c r="H23" s="13">
        <v>49300</v>
      </c>
      <c r="I23" s="13">
        <v>380500</v>
      </c>
      <c r="J23" s="13">
        <v>600800</v>
      </c>
      <c r="K23" s="13">
        <v>1133000</v>
      </c>
    </row>
    <row r="24" spans="3:11" x14ac:dyDescent="0.2">
      <c r="C24" s="11" t="s">
        <v>36</v>
      </c>
      <c r="D24" s="13">
        <v>-3400</v>
      </c>
      <c r="E24" s="13">
        <v>-11900</v>
      </c>
      <c r="F24" s="13">
        <v>18100</v>
      </c>
      <c r="G24" s="13">
        <v>48900</v>
      </c>
      <c r="H24" s="13">
        <v>25600</v>
      </c>
      <c r="I24" s="13">
        <v>84400</v>
      </c>
      <c r="J24" s="13">
        <v>38100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-86300</v>
      </c>
      <c r="F26" s="13">
        <v>38300</v>
      </c>
      <c r="G26" s="13">
        <v>123400</v>
      </c>
      <c r="H26" s="13">
        <v>23700</v>
      </c>
      <c r="I26" s="13">
        <v>296100</v>
      </c>
      <c r="J26" s="13">
        <v>562700</v>
      </c>
      <c r="K26" s="13">
        <v>1126200</v>
      </c>
    </row>
    <row r="27" spans="3:11" x14ac:dyDescent="0.2">
      <c r="C27" s="11" t="s">
        <v>38</v>
      </c>
      <c r="D27" s="13">
        <v>63500</v>
      </c>
      <c r="E27" s="13">
        <v>-86000</v>
      </c>
      <c r="F27" s="13">
        <v>38100</v>
      </c>
      <c r="G27" s="13">
        <v>123000</v>
      </c>
      <c r="H27" s="13">
        <v>22800</v>
      </c>
      <c r="I27" s="13">
        <v>295300</v>
      </c>
      <c r="J27" s="13">
        <v>561500</v>
      </c>
      <c r="K27" s="13">
        <v>1124600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-4600</v>
      </c>
      <c r="F32" s="13">
        <v>-16000</v>
      </c>
      <c r="G32" s="13">
        <v>-4100</v>
      </c>
      <c r="H32" s="13">
        <v>-2500</v>
      </c>
      <c r="I32" s="13">
        <v>-2400</v>
      </c>
      <c r="J32" s="13">
        <v>23400</v>
      </c>
      <c r="K32" s="13">
        <v>-800</v>
      </c>
    </row>
    <row r="33" spans="2:11" x14ac:dyDescent="0.2">
      <c r="C33" s="11" t="s">
        <v>44</v>
      </c>
      <c r="D33" s="13">
        <v>63500</v>
      </c>
      <c r="E33" s="13">
        <v>-86000</v>
      </c>
      <c r="F33" s="13">
        <v>38100</v>
      </c>
      <c r="G33" s="13">
        <v>123000</v>
      </c>
      <c r="H33" s="13">
        <v>22800</v>
      </c>
      <c r="I33" s="13">
        <v>295300</v>
      </c>
      <c r="J33" s="13">
        <v>561500</v>
      </c>
      <c r="K33" s="13">
        <v>1124600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</v>
      </c>
      <c r="E35" s="13">
        <v>-86000</v>
      </c>
      <c r="F35" s="13">
        <v>38100</v>
      </c>
      <c r="G35" s="13">
        <v>123000</v>
      </c>
      <c r="H35" s="13">
        <v>22800</v>
      </c>
      <c r="I35" s="13">
        <v>295300</v>
      </c>
      <c r="J35" s="13">
        <v>561500</v>
      </c>
      <c r="K35" s="13">
        <v>1124600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1037100</v>
      </c>
      <c r="E41" s="13">
        <v>921600</v>
      </c>
      <c r="F41" s="13">
        <v>1051700</v>
      </c>
      <c r="G41" s="13">
        <v>1299000</v>
      </c>
      <c r="H41" s="13">
        <v>1187100</v>
      </c>
      <c r="I41" s="13">
        <v>1546100</v>
      </c>
      <c r="J41" s="13">
        <v>1314700</v>
      </c>
      <c r="K41" s="13">
        <v>1548700</v>
      </c>
    </row>
    <row r="42" spans="2:11" x14ac:dyDescent="0.2">
      <c r="C42" s="11" t="s">
        <v>50</v>
      </c>
      <c r="D42" s="13">
        <v>600900</v>
      </c>
      <c r="E42" s="13">
        <v>705700</v>
      </c>
      <c r="F42" s="13">
        <v>735100</v>
      </c>
      <c r="G42" s="13">
        <v>651100</v>
      </c>
      <c r="H42" s="13">
        <v>585700</v>
      </c>
      <c r="I42" s="13">
        <v>765400</v>
      </c>
      <c r="J42" s="13">
        <v>800400</v>
      </c>
      <c r="K42" s="13">
        <v>766600</v>
      </c>
    </row>
    <row r="43" spans="2:11" x14ac:dyDescent="0.2">
      <c r="C43" s="11" t="s">
        <v>51</v>
      </c>
      <c r="D43" s="13">
        <v>992700</v>
      </c>
      <c r="E43" s="13">
        <v>720900</v>
      </c>
      <c r="F43" s="13">
        <v>653500</v>
      </c>
      <c r="G43" s="13">
        <v>650100</v>
      </c>
      <c r="H43" s="13">
        <v>794600</v>
      </c>
      <c r="I43" s="13">
        <v>760000</v>
      </c>
      <c r="J43" s="13">
        <v>908500</v>
      </c>
      <c r="K43" s="13">
        <v>1062500</v>
      </c>
    </row>
    <row r="44" spans="2:11" x14ac:dyDescent="0.2">
      <c r="C44" s="11" t="s">
        <v>52</v>
      </c>
      <c r="D44" s="13">
        <v>223100</v>
      </c>
      <c r="E44" s="13">
        <v>206600</v>
      </c>
      <c r="F44" s="13">
        <v>167800</v>
      </c>
      <c r="G44" s="13">
        <v>182000</v>
      </c>
      <c r="H44" s="13">
        <v>199300</v>
      </c>
      <c r="I44" s="13">
        <v>217500</v>
      </c>
      <c r="J44" s="13">
        <v>212200</v>
      </c>
      <c r="K44" s="13">
        <v>208400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2853800</v>
      </c>
      <c r="E46" s="13">
        <v>2554800</v>
      </c>
      <c r="F46" s="13">
        <v>2630600</v>
      </c>
      <c r="G46" s="13">
        <v>2782200</v>
      </c>
      <c r="H46" s="13">
        <v>2766700</v>
      </c>
      <c r="I46" s="13">
        <v>3289000</v>
      </c>
      <c r="J46" s="13">
        <v>3260900</v>
      </c>
      <c r="K46" s="13">
        <v>3586200</v>
      </c>
    </row>
    <row r="47" spans="2:11" x14ac:dyDescent="0.2">
      <c r="C47" s="11" t="s">
        <v>55</v>
      </c>
      <c r="D47" s="13">
        <v>989400</v>
      </c>
      <c r="E47" s="13">
        <v>1002300</v>
      </c>
      <c r="F47" s="13">
        <v>1080300</v>
      </c>
      <c r="G47" s="13">
        <v>1128200</v>
      </c>
      <c r="H47" s="13">
        <v>1170900</v>
      </c>
      <c r="I47" s="13">
        <v>1131000</v>
      </c>
      <c r="J47" s="13">
        <v>1106300</v>
      </c>
      <c r="K47" s="13">
        <v>870600</v>
      </c>
    </row>
    <row r="48" spans="2:11" x14ac:dyDescent="0.2">
      <c r="C48" s="11" t="s">
        <v>56</v>
      </c>
      <c r="D48" s="13">
        <v>6587700</v>
      </c>
      <c r="E48" s="13">
        <v>6781700</v>
      </c>
      <c r="F48" s="13">
        <v>7018800</v>
      </c>
      <c r="G48" s="13">
        <v>6802700</v>
      </c>
      <c r="H48" s="13">
        <v>6992100</v>
      </c>
      <c r="I48" s="13">
        <v>6898300</v>
      </c>
      <c r="J48" s="13">
        <v>6840800</v>
      </c>
      <c r="K48" s="13">
        <v>6381700</v>
      </c>
    </row>
    <row r="49" spans="3:11" x14ac:dyDescent="0.2">
      <c r="C49" s="11" t="s">
        <v>57</v>
      </c>
      <c r="D49" s="13">
        <v>108000</v>
      </c>
      <c r="E49" s="13">
        <v>108500</v>
      </c>
      <c r="F49" s="13">
        <v>109400</v>
      </c>
      <c r="G49" s="13">
        <v>108600</v>
      </c>
      <c r="H49" s="13">
        <v>109900</v>
      </c>
      <c r="I49" s="13">
        <v>110300</v>
      </c>
      <c r="J49" s="13">
        <v>109800</v>
      </c>
      <c r="K49" s="13">
        <v>107600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121600</v>
      </c>
      <c r="F52" s="13">
        <v>159800</v>
      </c>
      <c r="G52" s="13">
        <v>44800</v>
      </c>
      <c r="H52" s="13">
        <v>50400</v>
      </c>
      <c r="I52" s="13">
        <v>55500</v>
      </c>
      <c r="J52" s="13">
        <v>64200</v>
      </c>
      <c r="K52" s="13">
        <v>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10665200</v>
      </c>
      <c r="E54" s="13">
        <v>10577700</v>
      </c>
      <c r="F54" s="13">
        <v>11008100</v>
      </c>
      <c r="G54" s="13">
        <v>10874400</v>
      </c>
      <c r="H54" s="13">
        <v>11097700</v>
      </c>
      <c r="I54" s="13">
        <v>11491700</v>
      </c>
      <c r="J54" s="13">
        <v>11389500</v>
      </c>
      <c r="K54" s="13">
        <v>11018500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714400</v>
      </c>
      <c r="E57" s="13">
        <v>703700</v>
      </c>
      <c r="F57" s="13">
        <v>467100</v>
      </c>
      <c r="G57" s="13">
        <v>609600</v>
      </c>
      <c r="H57" s="13">
        <v>641700</v>
      </c>
      <c r="I57" s="13">
        <v>1137800</v>
      </c>
      <c r="J57" s="13">
        <v>508300</v>
      </c>
      <c r="K57" s="13">
        <v>668300</v>
      </c>
    </row>
    <row r="58" spans="3:11" x14ac:dyDescent="0.2">
      <c r="C58" s="11" t="s">
        <v>66</v>
      </c>
      <c r="D58" s="13">
        <v>1079200</v>
      </c>
      <c r="E58" s="13">
        <v>1114500</v>
      </c>
      <c r="F58" s="13">
        <v>1139400</v>
      </c>
      <c r="G58" s="13">
        <v>1175600</v>
      </c>
      <c r="H58" s="13">
        <v>1215500</v>
      </c>
      <c r="I58" s="13">
        <v>1282900</v>
      </c>
      <c r="J58" s="13">
        <v>1369500</v>
      </c>
      <c r="K58" s="13">
        <v>1492000</v>
      </c>
    </row>
    <row r="59" spans="3:11" x14ac:dyDescent="0.2">
      <c r="C59" s="11" t="s">
        <v>67</v>
      </c>
      <c r="D59" s="13">
        <v>501800</v>
      </c>
      <c r="E59" s="13">
        <v>331800</v>
      </c>
      <c r="F59" s="13">
        <v>398500</v>
      </c>
      <c r="G59" s="13">
        <v>348000</v>
      </c>
      <c r="H59" s="13">
        <v>447300</v>
      </c>
      <c r="I59" s="13">
        <v>373100</v>
      </c>
      <c r="J59" s="13">
        <v>576600</v>
      </c>
      <c r="K59" s="13">
        <v>526800</v>
      </c>
    </row>
    <row r="60" spans="3:11" x14ac:dyDescent="0.2">
      <c r="C60" s="11" t="s">
        <v>68</v>
      </c>
      <c r="D60" s="13">
        <v>2295400</v>
      </c>
      <c r="E60" s="13">
        <v>2150000</v>
      </c>
      <c r="F60" s="13">
        <v>2134100</v>
      </c>
      <c r="G60" s="13">
        <v>2133200</v>
      </c>
      <c r="H60" s="13">
        <v>2304500</v>
      </c>
      <c r="I60" s="13">
        <v>2793800</v>
      </c>
      <c r="J60" s="13">
        <v>2611200</v>
      </c>
      <c r="K60" s="13">
        <v>2687100</v>
      </c>
    </row>
    <row r="61" spans="3:11" x14ac:dyDescent="0.2">
      <c r="C61" s="11" t="s">
        <v>69</v>
      </c>
      <c r="D61" s="13">
        <v>4233400</v>
      </c>
      <c r="E61" s="13">
        <v>4363800</v>
      </c>
      <c r="F61" s="13">
        <v>4598800</v>
      </c>
      <c r="G61" s="13">
        <v>4484800</v>
      </c>
      <c r="H61" s="13">
        <v>4699700</v>
      </c>
      <c r="I61" s="13">
        <v>4595200</v>
      </c>
      <c r="J61" s="13">
        <v>4660500</v>
      </c>
      <c r="K61" s="13">
        <v>4352100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6780600</v>
      </c>
      <c r="E66" s="13">
        <v>6749600</v>
      </c>
      <c r="F66" s="13">
        <v>6982500</v>
      </c>
      <c r="G66" s="13">
        <v>6854200</v>
      </c>
      <c r="H66" s="13">
        <v>7196000</v>
      </c>
      <c r="I66" s="13">
        <v>7527800</v>
      </c>
      <c r="J66" s="13">
        <v>7346800</v>
      </c>
      <c r="K66" s="13">
        <v>7087800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2986700</v>
      </c>
      <c r="E72" s="13">
        <v>2927600</v>
      </c>
      <c r="F72" s="13">
        <v>3137300</v>
      </c>
      <c r="G72" s="13">
        <v>3133600</v>
      </c>
      <c r="H72" s="13">
        <v>3014200</v>
      </c>
      <c r="I72" s="13">
        <v>3076600</v>
      </c>
      <c r="J72" s="13">
        <v>3155500</v>
      </c>
      <c r="K72" s="13">
        <v>3042200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3881200</v>
      </c>
      <c r="E76" s="13">
        <v>3824200</v>
      </c>
      <c r="F76" s="13">
        <v>4020900</v>
      </c>
      <c r="G76" s="13">
        <v>4015500</v>
      </c>
      <c r="H76" s="13">
        <v>3897400</v>
      </c>
      <c r="I76" s="13">
        <v>3957900</v>
      </c>
      <c r="J76" s="13">
        <v>4036900</v>
      </c>
      <c r="K76" s="13">
        <v>3925900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63500</v>
      </c>
      <c r="E81" s="13">
        <v>-86000</v>
      </c>
      <c r="F81" s="13">
        <v>38100</v>
      </c>
      <c r="G81" s="13">
        <v>123000</v>
      </c>
      <c r="H81" s="13">
        <v>22800</v>
      </c>
      <c r="I81" s="13">
        <v>295300</v>
      </c>
      <c r="J81" s="13">
        <v>561500</v>
      </c>
      <c r="K81" s="13">
        <v>1124600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323100</v>
      </c>
      <c r="E83" s="13">
        <v>315900</v>
      </c>
      <c r="F83" s="13">
        <v>295400</v>
      </c>
      <c r="G83" s="13">
        <v>295000</v>
      </c>
      <c r="H83" s="13">
        <v>278000</v>
      </c>
      <c r="I83" s="13">
        <v>260600</v>
      </c>
      <c r="J83" s="13">
        <v>228100</v>
      </c>
      <c r="K83" s="13">
        <v>423800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394600</v>
      </c>
      <c r="E89" s="13">
        <v>262700</v>
      </c>
      <c r="F89" s="13">
        <v>375100</v>
      </c>
      <c r="G89" s="13">
        <v>628400</v>
      </c>
      <c r="H89" s="13">
        <v>441300</v>
      </c>
      <c r="I89" s="13">
        <v>854700</v>
      </c>
      <c r="J89" s="13">
        <v>1152300</v>
      </c>
      <c r="K89" s="13">
        <v>1497500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-31300</v>
      </c>
      <c r="F91" s="13">
        <v>-48000</v>
      </c>
      <c r="G91" s="13">
        <v>-67300</v>
      </c>
      <c r="H91" s="13">
        <v>-24400</v>
      </c>
      <c r="I91" s="13">
        <v>-78000</v>
      </c>
      <c r="J91" s="13">
        <v>-73000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113100</v>
      </c>
      <c r="E94" s="13">
        <v>105400</v>
      </c>
      <c r="F94" s="13">
        <v>-174300</v>
      </c>
      <c r="G94" s="13">
        <v>-58500</v>
      </c>
      <c r="H94" s="13">
        <v>141200</v>
      </c>
      <c r="I94" s="13">
        <v>-41700</v>
      </c>
      <c r="J94" s="13">
        <v>-317100</v>
      </c>
      <c r="K94" s="13">
        <v>-146200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106100</v>
      </c>
      <c r="F96" s="13">
        <v>37400</v>
      </c>
      <c r="G96" s="13">
        <v>7200</v>
      </c>
      <c r="H96" s="13">
        <v>471000</v>
      </c>
      <c r="I96" s="13" t="s">
        <v>92</v>
      </c>
      <c r="J96" s="13">
        <v>338500</v>
      </c>
      <c r="K96" s="13">
        <v>111900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-389500</v>
      </c>
      <c r="E100" s="13">
        <v>-498400</v>
      </c>
      <c r="F100" s="13">
        <v>-449200</v>
      </c>
      <c r="G100" s="13">
        <v>-457700</v>
      </c>
      <c r="H100" s="13">
        <v>-944100</v>
      </c>
      <c r="I100" s="13">
        <v>-582300</v>
      </c>
      <c r="J100" s="13">
        <v>-1064500</v>
      </c>
      <c r="K100" s="13">
        <v>-696900</v>
      </c>
    </row>
    <row r="101" spans="3:11" x14ac:dyDescent="0.2">
      <c r="C101" s="11" t="s">
        <v>19</v>
      </c>
      <c r="D101" s="13">
        <v>2600</v>
      </c>
      <c r="E101" s="13">
        <v>700</v>
      </c>
      <c r="F101" s="13">
        <v>-4700</v>
      </c>
      <c r="G101" s="13">
        <v>4500</v>
      </c>
      <c r="H101" s="13">
        <v>-2100</v>
      </c>
      <c r="I101" s="13">
        <v>-2600</v>
      </c>
      <c r="J101" s="13">
        <v>1000</v>
      </c>
      <c r="K101" s="13">
        <v>-5200</v>
      </c>
    </row>
    <row r="102" spans="3:11" x14ac:dyDescent="0.2">
      <c r="C102" s="11" t="s">
        <v>20</v>
      </c>
      <c r="D102" s="13">
        <v>115500</v>
      </c>
      <c r="E102" s="13">
        <v>-130100</v>
      </c>
      <c r="F102" s="13">
        <v>-247300</v>
      </c>
      <c r="G102" s="13">
        <v>111900</v>
      </c>
      <c r="H102" s="13">
        <v>-359000</v>
      </c>
      <c r="I102" s="13">
        <v>231400</v>
      </c>
      <c r="J102" s="13">
        <v>-234000</v>
      </c>
      <c r="K102" s="13">
        <v>658900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1134000</v>
      </c>
      <c r="E8" s="13">
        <v>856000</v>
      </c>
      <c r="F8" s="13">
        <v>885000</v>
      </c>
      <c r="G8" s="13">
        <v>812000</v>
      </c>
      <c r="H8" s="13">
        <v>839000</v>
      </c>
      <c r="I8" s="13">
        <v>777000</v>
      </c>
      <c r="J8" s="13">
        <v>779000</v>
      </c>
      <c r="K8" s="13">
        <v>779000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1134000</v>
      </c>
      <c r="E10" s="13">
        <v>856000</v>
      </c>
      <c r="F10" s="13">
        <v>885000</v>
      </c>
      <c r="G10" s="13">
        <v>812000</v>
      </c>
      <c r="H10" s="13">
        <v>839000</v>
      </c>
      <c r="I10" s="13">
        <v>777000</v>
      </c>
      <c r="J10" s="13">
        <v>779000</v>
      </c>
      <c r="K10" s="13">
        <v>779000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 t="s">
        <v>92</v>
      </c>
      <c r="F14" s="13">
        <v>-9000</v>
      </c>
      <c r="G14" s="13">
        <v>-2000</v>
      </c>
      <c r="H14" s="13" t="s">
        <v>92</v>
      </c>
      <c r="I14" s="13" t="s">
        <v>92</v>
      </c>
      <c r="J14" s="13">
        <v>-3000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30000</v>
      </c>
      <c r="F15" s="13">
        <v>29000</v>
      </c>
      <c r="G15" s="13">
        <v>30000</v>
      </c>
      <c r="H15" s="13">
        <v>29000</v>
      </c>
      <c r="I15" s="13">
        <v>28000</v>
      </c>
      <c r="J15" s="13">
        <v>29000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543000</v>
      </c>
      <c r="E17" s="13">
        <v>547000</v>
      </c>
      <c r="F17" s="13">
        <v>542000</v>
      </c>
      <c r="G17" s="13">
        <v>511000</v>
      </c>
      <c r="H17" s="13">
        <v>507000</v>
      </c>
      <c r="I17" s="13">
        <v>516000</v>
      </c>
      <c r="J17" s="13">
        <v>492000</v>
      </c>
      <c r="K17" s="13">
        <v>483000</v>
      </c>
    </row>
    <row r="18" spans="3:11" x14ac:dyDescent="0.2">
      <c r="C18" s="11" t="s">
        <v>30</v>
      </c>
      <c r="D18" s="13">
        <v>591000</v>
      </c>
      <c r="E18" s="13">
        <v>309000</v>
      </c>
      <c r="F18" s="13">
        <v>343000</v>
      </c>
      <c r="G18" s="13">
        <v>301000</v>
      </c>
      <c r="H18" s="13">
        <v>332000</v>
      </c>
      <c r="I18" s="13">
        <v>261000</v>
      </c>
      <c r="J18" s="13">
        <v>287000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15000</v>
      </c>
      <c r="F20" s="13">
        <v>13000</v>
      </c>
      <c r="G20" s="13">
        <v>18000</v>
      </c>
      <c r="H20" s="13">
        <v>20000</v>
      </c>
      <c r="I20" s="13">
        <v>22000</v>
      </c>
      <c r="J20" s="13">
        <v>20000</v>
      </c>
      <c r="K20" s="13">
        <v>19000</v>
      </c>
    </row>
    <row r="21" spans="3:11" x14ac:dyDescent="0.2">
      <c r="C21" s="11" t="s">
        <v>33</v>
      </c>
      <c r="D21" s="13">
        <v>604000</v>
      </c>
      <c r="E21" s="13">
        <v>324000</v>
      </c>
      <c r="F21" s="13">
        <v>359000</v>
      </c>
      <c r="G21" s="13">
        <v>313000</v>
      </c>
      <c r="H21" s="13">
        <v>341000</v>
      </c>
      <c r="I21" s="13">
        <v>267000</v>
      </c>
      <c r="J21" s="13">
        <v>296000</v>
      </c>
      <c r="K21" s="13">
        <v>309000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583000</v>
      </c>
      <c r="E23" s="13">
        <v>294000</v>
      </c>
      <c r="F23" s="13">
        <v>339000</v>
      </c>
      <c r="G23" s="13">
        <v>285000</v>
      </c>
      <c r="H23" s="13">
        <v>312000</v>
      </c>
      <c r="I23" s="13">
        <v>239000</v>
      </c>
      <c r="J23" s="13">
        <v>270000</v>
      </c>
      <c r="K23" s="13">
        <v>277000</v>
      </c>
    </row>
    <row r="24" spans="3:11" x14ac:dyDescent="0.2">
      <c r="C24" s="11" t="s">
        <v>36</v>
      </c>
      <c r="D24" s="13">
        <v>130000</v>
      </c>
      <c r="E24" s="13">
        <v>61000</v>
      </c>
      <c r="F24" s="13">
        <v>76000</v>
      </c>
      <c r="G24" s="13">
        <v>63000</v>
      </c>
      <c r="H24" s="13">
        <v>68000</v>
      </c>
      <c r="I24" s="13">
        <v>69000</v>
      </c>
      <c r="J24" s="13">
        <v>54000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453000</v>
      </c>
      <c r="E26" s="13">
        <v>233000</v>
      </c>
      <c r="F26" s="13">
        <v>263000</v>
      </c>
      <c r="G26" s="13">
        <v>222000</v>
      </c>
      <c r="H26" s="13">
        <v>244000</v>
      </c>
      <c r="I26" s="13">
        <v>170000</v>
      </c>
      <c r="J26" s="13">
        <v>216000</v>
      </c>
      <c r="K26" s="13">
        <v>214000</v>
      </c>
    </row>
    <row r="27" spans="3:11" x14ac:dyDescent="0.2">
      <c r="C27" s="11" t="s">
        <v>38</v>
      </c>
      <c r="D27" s="13">
        <v>446000</v>
      </c>
      <c r="E27" s="13">
        <v>229000</v>
      </c>
      <c r="F27" s="13">
        <v>259000</v>
      </c>
      <c r="G27" s="13">
        <v>218000</v>
      </c>
      <c r="H27" s="13">
        <v>240000</v>
      </c>
      <c r="I27" s="13">
        <v>167000</v>
      </c>
      <c r="J27" s="13">
        <v>198000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-15000</v>
      </c>
      <c r="F32" s="13">
        <v>-13000</v>
      </c>
      <c r="G32" s="13">
        <v>-18000</v>
      </c>
      <c r="H32" s="13">
        <v>-20000</v>
      </c>
      <c r="I32" s="13">
        <v>-22000</v>
      </c>
      <c r="J32" s="13">
        <v>-20000</v>
      </c>
      <c r="K32" s="13">
        <v>-19000</v>
      </c>
    </row>
    <row r="33" spans="2:11" x14ac:dyDescent="0.2">
      <c r="C33" s="11" t="s">
        <v>44</v>
      </c>
      <c r="D33" s="13">
        <v>453000</v>
      </c>
      <c r="E33" s="13">
        <v>233000</v>
      </c>
      <c r="F33" s="13">
        <v>263000</v>
      </c>
      <c r="G33" s="13">
        <v>222000</v>
      </c>
      <c r="H33" s="13">
        <v>244000</v>
      </c>
      <c r="I33" s="13">
        <v>170000</v>
      </c>
      <c r="J33" s="13">
        <v>216000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233000</v>
      </c>
      <c r="F35" s="13">
        <v>263000</v>
      </c>
      <c r="G35" s="13">
        <v>222000</v>
      </c>
      <c r="H35" s="13">
        <v>244000</v>
      </c>
      <c r="I35" s="13">
        <v>170000</v>
      </c>
      <c r="J35" s="13">
        <v>216000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1916000</v>
      </c>
      <c r="E41" s="13">
        <v>1668000</v>
      </c>
      <c r="F41" s="13">
        <v>2103000</v>
      </c>
      <c r="G41" s="13">
        <v>1779000</v>
      </c>
      <c r="H41" s="13">
        <v>1920000</v>
      </c>
      <c r="I41" s="13">
        <v>1769000</v>
      </c>
      <c r="J41" s="13">
        <v>2104000</v>
      </c>
      <c r="K41" s="13">
        <v>2100000</v>
      </c>
    </row>
    <row r="42" spans="2:11" x14ac:dyDescent="0.2">
      <c r="C42" s="11" t="s">
        <v>50</v>
      </c>
      <c r="D42" s="13">
        <v>1818000</v>
      </c>
      <c r="E42" s="13">
        <v>2031000</v>
      </c>
      <c r="F42" s="13">
        <v>2626000</v>
      </c>
      <c r="G42" s="13">
        <v>2882000</v>
      </c>
      <c r="H42" s="13">
        <v>2337000</v>
      </c>
      <c r="I42" s="13">
        <v>2455000</v>
      </c>
      <c r="J42" s="13">
        <v>3331000</v>
      </c>
      <c r="K42" s="13">
        <v>1703000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14000</v>
      </c>
      <c r="F44" s="13">
        <v>5000</v>
      </c>
      <c r="G44" s="13">
        <v>5000</v>
      </c>
      <c r="H44" s="13">
        <v>5000</v>
      </c>
      <c r="I44" s="13">
        <v>2000</v>
      </c>
      <c r="J44" s="13">
        <v>1000</v>
      </c>
      <c r="K44" s="13">
        <v>5000</v>
      </c>
    </row>
    <row r="45" spans="2:11" x14ac:dyDescent="0.2">
      <c r="C45" s="11" t="s">
        <v>53</v>
      </c>
      <c r="D45" s="13">
        <v>338000</v>
      </c>
      <c r="E45" s="13">
        <v>324000</v>
      </c>
      <c r="F45" s="13">
        <v>340000</v>
      </c>
      <c r="G45" s="13">
        <v>335000</v>
      </c>
      <c r="H45" s="13">
        <v>341000</v>
      </c>
      <c r="I45" s="13">
        <v>335000</v>
      </c>
      <c r="J45" s="13">
        <v>341000</v>
      </c>
      <c r="K45" s="13">
        <v>343000</v>
      </c>
    </row>
    <row r="46" spans="2:11" x14ac:dyDescent="0.2">
      <c r="C46" s="11" t="s">
        <v>54</v>
      </c>
      <c r="D46" s="13">
        <v>4155000</v>
      </c>
      <c r="E46" s="13">
        <v>4177000</v>
      </c>
      <c r="F46" s="13">
        <v>5275000</v>
      </c>
      <c r="G46" s="13">
        <v>5216000</v>
      </c>
      <c r="H46" s="13">
        <v>4775000</v>
      </c>
      <c r="I46" s="13">
        <v>4673000</v>
      </c>
      <c r="J46" s="13">
        <v>5851000</v>
      </c>
      <c r="K46" s="13">
        <v>4248000</v>
      </c>
    </row>
    <row r="47" spans="2:11" x14ac:dyDescent="0.2">
      <c r="C47" s="11" t="s">
        <v>55</v>
      </c>
      <c r="D47" s="13">
        <v>18146000</v>
      </c>
      <c r="E47" s="13">
        <v>18236000</v>
      </c>
      <c r="F47" s="13">
        <v>18523000</v>
      </c>
      <c r="G47" s="13">
        <v>18702000</v>
      </c>
      <c r="H47" s="13">
        <v>18950000</v>
      </c>
      <c r="I47" s="13">
        <v>19131000</v>
      </c>
      <c r="J47" s="13">
        <v>19157000</v>
      </c>
      <c r="K47" s="13">
        <v>19673000</v>
      </c>
    </row>
    <row r="48" spans="2:11" x14ac:dyDescent="0.2">
      <c r="C48" s="11" t="s">
        <v>56</v>
      </c>
      <c r="D48" s="13">
        <v>1562000</v>
      </c>
      <c r="E48" s="13">
        <v>1565000</v>
      </c>
      <c r="F48" s="13">
        <v>1570000</v>
      </c>
      <c r="G48" s="13">
        <v>1563000</v>
      </c>
      <c r="H48" s="13">
        <v>1550000</v>
      </c>
      <c r="I48" s="13">
        <v>1553000</v>
      </c>
      <c r="J48" s="13">
        <v>1554000</v>
      </c>
      <c r="K48" s="13">
        <v>1536000</v>
      </c>
    </row>
    <row r="49" spans="3:11" x14ac:dyDescent="0.2">
      <c r="C49" s="11" t="s">
        <v>57</v>
      </c>
      <c r="D49" s="13">
        <v>1104000</v>
      </c>
      <c r="E49" s="13">
        <v>1109000</v>
      </c>
      <c r="F49" s="13">
        <v>1109000</v>
      </c>
      <c r="G49" s="13">
        <v>1113000</v>
      </c>
      <c r="H49" s="13">
        <v>1116000</v>
      </c>
      <c r="I49" s="13">
        <v>1123000</v>
      </c>
      <c r="J49" s="13">
        <v>1072000</v>
      </c>
      <c r="K49" s="13">
        <v>1072000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1582000</v>
      </c>
      <c r="E52" s="13">
        <v>1541000</v>
      </c>
      <c r="F52" s="13">
        <v>1560000</v>
      </c>
      <c r="G52" s="13">
        <v>1560000</v>
      </c>
      <c r="H52" s="13">
        <v>1556000</v>
      </c>
      <c r="I52" s="13">
        <v>1445000</v>
      </c>
      <c r="J52" s="13">
        <v>1523000</v>
      </c>
      <c r="K52" s="13">
        <v>1434000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89041000</v>
      </c>
      <c r="E54" s="13">
        <v>87957000</v>
      </c>
      <c r="F54" s="13">
        <v>88990000</v>
      </c>
      <c r="G54" s="13">
        <v>88533000</v>
      </c>
      <c r="H54" s="13">
        <v>88893000</v>
      </c>
      <c r="I54" s="13">
        <v>87992000</v>
      </c>
      <c r="J54" s="13">
        <v>88775000</v>
      </c>
      <c r="K54" s="13">
        <v>87032000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76608000</v>
      </c>
      <c r="E57" s="13">
        <v>76907000</v>
      </c>
      <c r="F57" s="13">
        <v>75644000</v>
      </c>
      <c r="G57" s="13">
        <v>74878000</v>
      </c>
      <c r="H57" s="13">
        <v>73800000</v>
      </c>
      <c r="I57" s="13">
        <v>75692000</v>
      </c>
      <c r="J57" s="13">
        <v>76223000</v>
      </c>
      <c r="K57" s="13">
        <v>75718000</v>
      </c>
    </row>
    <row r="58" spans="3:11" x14ac:dyDescent="0.2">
      <c r="C58" s="11" t="s">
        <v>66</v>
      </c>
      <c r="D58" s="13">
        <v>1508000</v>
      </c>
      <c r="E58" s="13">
        <v>613000</v>
      </c>
      <c r="F58" s="13">
        <v>3406000</v>
      </c>
      <c r="G58" s="13">
        <v>4025000</v>
      </c>
      <c r="H58" s="13">
        <v>6366000</v>
      </c>
      <c r="I58" s="13">
        <v>3798000</v>
      </c>
      <c r="J58" s="13">
        <v>4182000</v>
      </c>
      <c r="K58" s="13">
        <v>3225000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78116000</v>
      </c>
      <c r="E60" s="13">
        <v>77520000</v>
      </c>
      <c r="F60" s="13">
        <v>79050000</v>
      </c>
      <c r="G60" s="13">
        <v>78903000</v>
      </c>
      <c r="H60" s="13">
        <v>80166000</v>
      </c>
      <c r="I60" s="13">
        <v>79490000</v>
      </c>
      <c r="J60" s="13">
        <v>80405000</v>
      </c>
      <c r="K60" s="13">
        <v>78943000</v>
      </c>
    </row>
    <row r="61" spans="3:11" x14ac:dyDescent="0.2">
      <c r="C61" s="11" t="s">
        <v>69</v>
      </c>
      <c r="D61" s="13">
        <v>2190000</v>
      </c>
      <c r="E61" s="13">
        <v>2189000</v>
      </c>
      <c r="F61" s="13">
        <v>1687000</v>
      </c>
      <c r="G61" s="13">
        <v>1718000</v>
      </c>
      <c r="H61" s="13">
        <v>1189000</v>
      </c>
      <c r="I61" s="13">
        <v>1176000</v>
      </c>
      <c r="J61" s="13">
        <v>1190000</v>
      </c>
      <c r="K61" s="13">
        <v>724000</v>
      </c>
    </row>
    <row r="62" spans="3:11" x14ac:dyDescent="0.2">
      <c r="C62" s="11" t="s">
        <v>70</v>
      </c>
      <c r="D62" s="13">
        <v>1054000</v>
      </c>
      <c r="E62" s="13">
        <v>952000</v>
      </c>
      <c r="F62" s="13">
        <v>1065000</v>
      </c>
      <c r="G62" s="13">
        <v>1047000</v>
      </c>
      <c r="H62" s="13">
        <v>942000</v>
      </c>
      <c r="I62" s="13">
        <v>999000</v>
      </c>
      <c r="J62" s="13">
        <v>1047000</v>
      </c>
      <c r="K62" s="13">
        <v>980000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81360000</v>
      </c>
      <c r="E66" s="13">
        <v>80661000</v>
      </c>
      <c r="F66" s="13">
        <v>81810000</v>
      </c>
      <c r="G66" s="13">
        <v>81668000</v>
      </c>
      <c r="H66" s="13">
        <v>82297000</v>
      </c>
      <c r="I66" s="13">
        <v>81665000</v>
      </c>
      <c r="J66" s="13">
        <v>82651000</v>
      </c>
      <c r="K66" s="13">
        <v>80647000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66000</v>
      </c>
      <c r="E70" s="13">
        <v>66000</v>
      </c>
      <c r="F70" s="13">
        <v>66000</v>
      </c>
      <c r="G70" s="13">
        <v>66000</v>
      </c>
      <c r="H70" s="13">
        <v>66000</v>
      </c>
      <c r="I70" s="13">
        <v>66000</v>
      </c>
      <c r="J70" s="13">
        <v>66000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7880000</v>
      </c>
      <c r="E72" s="13">
        <v>7496000</v>
      </c>
      <c r="F72" s="13">
        <v>7329000</v>
      </c>
      <c r="G72" s="13">
        <v>7134000</v>
      </c>
      <c r="H72" s="13">
        <v>6981000</v>
      </c>
      <c r="I72" s="13">
        <v>6805000</v>
      </c>
      <c r="J72" s="13">
        <v>6701000</v>
      </c>
      <c r="K72" s="13">
        <v>6564000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7615000</v>
      </c>
      <c r="E76" s="13">
        <v>7230000</v>
      </c>
      <c r="F76" s="13">
        <v>7114000</v>
      </c>
      <c r="G76" s="13">
        <v>6799000</v>
      </c>
      <c r="H76" s="13">
        <v>6530000</v>
      </c>
      <c r="I76" s="13">
        <v>6261000</v>
      </c>
      <c r="J76" s="13">
        <v>6058000</v>
      </c>
      <c r="K76" s="13">
        <v>5945000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453000</v>
      </c>
      <c r="E81" s="13">
        <v>233000</v>
      </c>
      <c r="F81" s="13">
        <v>263000</v>
      </c>
      <c r="G81" s="13">
        <v>222000</v>
      </c>
      <c r="H81" s="13">
        <v>244000</v>
      </c>
      <c r="I81" s="13">
        <v>170000</v>
      </c>
      <c r="J81" s="13">
        <v>216000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28000</v>
      </c>
      <c r="F83" s="13">
        <v>29000</v>
      </c>
      <c r="G83" s="13">
        <v>32000</v>
      </c>
      <c r="H83" s="13">
        <v>31000</v>
      </c>
      <c r="I83" s="13">
        <v>32000</v>
      </c>
      <c r="J83" s="13">
        <v>32000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422000</v>
      </c>
      <c r="E89" s="13">
        <v>423000</v>
      </c>
      <c r="F89" s="13">
        <v>518000</v>
      </c>
      <c r="G89" s="13">
        <v>438000</v>
      </c>
      <c r="H89" s="13">
        <v>-62000</v>
      </c>
      <c r="I89" s="13">
        <v>179000</v>
      </c>
      <c r="J89" s="13">
        <v>517000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-25000</v>
      </c>
      <c r="F91" s="13">
        <v>-38000</v>
      </c>
      <c r="G91" s="13">
        <v>-25000</v>
      </c>
      <c r="H91" s="13">
        <v>-31000</v>
      </c>
      <c r="I91" s="13">
        <v>-27000</v>
      </c>
      <c r="J91" s="13">
        <v>-28000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-688000</v>
      </c>
      <c r="E94" s="13">
        <v>428000</v>
      </c>
      <c r="F94" s="13">
        <v>-651000</v>
      </c>
      <c r="G94" s="13">
        <v>359000</v>
      </c>
      <c r="H94" s="13">
        <v>-631000</v>
      </c>
      <c r="I94" s="13">
        <v>1661000</v>
      </c>
      <c r="J94" s="13">
        <v>-2366000</v>
      </c>
      <c r="K94" s="13">
        <v>1133000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67000</v>
      </c>
      <c r="E96" s="13">
        <v>67000</v>
      </c>
      <c r="F96" s="13">
        <v>67000</v>
      </c>
      <c r="G96" s="13">
        <v>67000</v>
      </c>
      <c r="H96" s="13">
        <v>64000</v>
      </c>
      <c r="I96" s="13">
        <v>65000</v>
      </c>
      <c r="J96" s="13">
        <v>64000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398000</v>
      </c>
      <c r="E100" s="13">
        <v>-873000</v>
      </c>
      <c r="F100" s="13">
        <v>45000</v>
      </c>
      <c r="G100" s="13">
        <v>-806000</v>
      </c>
      <c r="H100" s="13">
        <v>640000</v>
      </c>
      <c r="I100" s="13">
        <v>-1658000</v>
      </c>
      <c r="J100" s="13">
        <v>1386000</v>
      </c>
      <c r="K100" s="13">
        <v>-855000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132000</v>
      </c>
      <c r="E102" s="13">
        <v>-22000</v>
      </c>
      <c r="F102" s="13">
        <v>-88000</v>
      </c>
      <c r="G102" s="13">
        <v>-9000</v>
      </c>
      <c r="H102" s="13">
        <v>-53000</v>
      </c>
      <c r="I102" s="13">
        <v>182000</v>
      </c>
      <c r="J102" s="13">
        <v>-463000</v>
      </c>
      <c r="K102" s="13">
        <v>397000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118100</v>
      </c>
      <c r="E8" s="13">
        <v>107500</v>
      </c>
      <c r="F8" s="13">
        <v>111700</v>
      </c>
      <c r="G8" s="13">
        <v>115000</v>
      </c>
      <c r="H8" s="13">
        <v>112200</v>
      </c>
      <c r="I8" s="13">
        <v>110100</v>
      </c>
      <c r="J8" s="13">
        <v>111000</v>
      </c>
      <c r="K8" s="13">
        <v>117100</v>
      </c>
    </row>
    <row r="9" spans="1:11" x14ac:dyDescent="0.2">
      <c r="C9" s="11" t="s">
        <v>22</v>
      </c>
      <c r="D9" s="13">
        <v>12600</v>
      </c>
      <c r="E9" s="13">
        <v>12000</v>
      </c>
      <c r="F9" s="13">
        <v>12100</v>
      </c>
      <c r="G9" s="13">
        <v>12500</v>
      </c>
      <c r="H9" s="13">
        <v>12000</v>
      </c>
      <c r="I9" s="13">
        <v>11700</v>
      </c>
      <c r="J9" s="13">
        <v>11500</v>
      </c>
      <c r="K9" s="13">
        <v>12400</v>
      </c>
    </row>
    <row r="10" spans="1:11" x14ac:dyDescent="0.2">
      <c r="C10" s="11" t="s">
        <v>23</v>
      </c>
      <c r="D10" s="13">
        <v>105500</v>
      </c>
      <c r="E10" s="13">
        <v>95600</v>
      </c>
      <c r="F10" s="13">
        <v>99500</v>
      </c>
      <c r="G10" s="13">
        <v>102500</v>
      </c>
      <c r="H10" s="13">
        <v>100300</v>
      </c>
      <c r="I10" s="13">
        <v>98400</v>
      </c>
      <c r="J10" s="13">
        <v>99500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26100</v>
      </c>
      <c r="F12" s="13">
        <v>28200</v>
      </c>
      <c r="G12" s="13">
        <v>30700</v>
      </c>
      <c r="H12" s="13">
        <v>32100</v>
      </c>
      <c r="I12" s="13">
        <v>33300</v>
      </c>
      <c r="J12" s="13">
        <v>31500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-59300</v>
      </c>
      <c r="E14" s="13" t="s">
        <v>92</v>
      </c>
      <c r="F14" s="13">
        <v>-1100</v>
      </c>
      <c r="G14" s="13">
        <v>300</v>
      </c>
      <c r="H14" s="13" t="s">
        <v>92</v>
      </c>
      <c r="I14" s="13" t="s">
        <v>92</v>
      </c>
      <c r="J14" s="13">
        <v>-2400</v>
      </c>
      <c r="K14" s="13">
        <v>300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900</v>
      </c>
      <c r="G15" s="13">
        <v>3200</v>
      </c>
      <c r="H15" s="13">
        <v>3400</v>
      </c>
      <c r="I15" s="13">
        <v>3000</v>
      </c>
      <c r="J15" s="13">
        <v>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109100</v>
      </c>
      <c r="F17" s="13">
        <v>107400</v>
      </c>
      <c r="G17" s="13">
        <v>119700</v>
      </c>
      <c r="H17" s="13">
        <v>118900</v>
      </c>
      <c r="I17" s="13">
        <v>121700</v>
      </c>
      <c r="J17" s="13">
        <v>114700</v>
      </c>
      <c r="K17" s="13">
        <v>120000</v>
      </c>
    </row>
    <row r="18" spans="3:11" x14ac:dyDescent="0.2">
      <c r="C18" s="11" t="s">
        <v>30</v>
      </c>
      <c r="D18" s="13">
        <v>4100</v>
      </c>
      <c r="E18" s="13">
        <v>-1500</v>
      </c>
      <c r="F18" s="13">
        <v>4300</v>
      </c>
      <c r="G18" s="13">
        <v>-4700</v>
      </c>
      <c r="H18" s="13">
        <v>-6700</v>
      </c>
      <c r="I18" s="13">
        <v>-11700</v>
      </c>
      <c r="J18" s="13">
        <v>-3700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-3400</v>
      </c>
      <c r="F20" s="13">
        <v>15400</v>
      </c>
      <c r="G20" s="13">
        <v>-4100</v>
      </c>
      <c r="H20" s="13">
        <v>-5000</v>
      </c>
      <c r="I20" s="13">
        <v>-5400</v>
      </c>
      <c r="J20" s="13">
        <v>20200</v>
      </c>
      <c r="K20" s="13">
        <v>-6300</v>
      </c>
    </row>
    <row r="21" spans="3:11" x14ac:dyDescent="0.2">
      <c r="C21" s="11" t="s">
        <v>33</v>
      </c>
      <c r="D21" s="13">
        <v>10300</v>
      </c>
      <c r="E21" s="13">
        <v>4800</v>
      </c>
      <c r="F21" s="13">
        <v>-10200</v>
      </c>
      <c r="G21" s="13">
        <v>2600</v>
      </c>
      <c r="H21" s="13">
        <v>1700</v>
      </c>
      <c r="I21" s="13">
        <v>-3300</v>
      </c>
      <c r="J21" s="13">
        <v>-23100</v>
      </c>
      <c r="K21" s="13">
        <v>6500</v>
      </c>
    </row>
    <row r="22" spans="3:11" x14ac:dyDescent="0.2">
      <c r="C22" s="11" t="s">
        <v>34</v>
      </c>
      <c r="D22" s="13">
        <v>6700</v>
      </c>
      <c r="E22" s="13">
        <v>7400</v>
      </c>
      <c r="F22" s="13">
        <v>7400</v>
      </c>
      <c r="G22" s="13">
        <v>7400</v>
      </c>
      <c r="H22" s="13">
        <v>7400</v>
      </c>
      <c r="I22" s="13">
        <v>7400</v>
      </c>
      <c r="J22" s="13">
        <v>7400</v>
      </c>
      <c r="K22" s="13">
        <v>7500</v>
      </c>
    </row>
    <row r="23" spans="3:11" x14ac:dyDescent="0.2">
      <c r="C23" s="11" t="s">
        <v>35</v>
      </c>
      <c r="D23" s="13">
        <v>59900</v>
      </c>
      <c r="E23" s="13">
        <v>-5600</v>
      </c>
      <c r="F23" s="13">
        <v>500</v>
      </c>
      <c r="G23" s="13">
        <v>-8300</v>
      </c>
      <c r="H23" s="13">
        <v>-9100</v>
      </c>
      <c r="I23" s="13">
        <v>-13700</v>
      </c>
      <c r="J23" s="13">
        <v>-6400</v>
      </c>
      <c r="K23" s="13">
        <v>-4400</v>
      </c>
    </row>
    <row r="24" spans="3:11" x14ac:dyDescent="0.2">
      <c r="C24" s="11" t="s">
        <v>36</v>
      </c>
      <c r="D24" s="13">
        <v>16400</v>
      </c>
      <c r="E24" s="13">
        <v>-800</v>
      </c>
      <c r="F24" s="13">
        <v>1300</v>
      </c>
      <c r="G24" s="13">
        <v>1500</v>
      </c>
      <c r="H24" s="13">
        <v>400</v>
      </c>
      <c r="I24" s="13">
        <v>-900</v>
      </c>
      <c r="J24" s="13">
        <v>4400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-4700</v>
      </c>
      <c r="F26" s="13">
        <v>-800</v>
      </c>
      <c r="G26" s="13">
        <v>-9800</v>
      </c>
      <c r="H26" s="13">
        <v>-9500</v>
      </c>
      <c r="I26" s="13">
        <v>-12800</v>
      </c>
      <c r="J26" s="13">
        <v>-10800</v>
      </c>
      <c r="K26" s="13">
        <v>-2600</v>
      </c>
    </row>
    <row r="27" spans="3:11" x14ac:dyDescent="0.2">
      <c r="C27" s="11" t="s">
        <v>38</v>
      </c>
      <c r="D27" s="13">
        <v>43400</v>
      </c>
      <c r="E27" s="13">
        <v>-4700</v>
      </c>
      <c r="F27" s="13">
        <v>-800</v>
      </c>
      <c r="G27" s="13">
        <v>-9800</v>
      </c>
      <c r="H27" s="13">
        <v>-9500</v>
      </c>
      <c r="I27" s="13">
        <v>-12800</v>
      </c>
      <c r="J27" s="13">
        <v>-10800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3400</v>
      </c>
      <c r="F32" s="13">
        <v>-15400</v>
      </c>
      <c r="G32" s="13">
        <v>4100</v>
      </c>
      <c r="H32" s="13">
        <v>5000</v>
      </c>
      <c r="I32" s="13">
        <v>5400</v>
      </c>
      <c r="J32" s="13">
        <v>-20200</v>
      </c>
      <c r="K32" s="13">
        <v>6300</v>
      </c>
    </row>
    <row r="33" spans="2:11" x14ac:dyDescent="0.2">
      <c r="C33" s="11" t="s">
        <v>44</v>
      </c>
      <c r="D33" s="13">
        <v>43400</v>
      </c>
      <c r="E33" s="13">
        <v>-4700</v>
      </c>
      <c r="F33" s="13">
        <v>-800</v>
      </c>
      <c r="G33" s="13">
        <v>-9800</v>
      </c>
      <c r="H33" s="13">
        <v>-9500</v>
      </c>
      <c r="I33" s="13">
        <v>-12800</v>
      </c>
      <c r="J33" s="13">
        <v>-10800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-4700</v>
      </c>
      <c r="F35" s="13">
        <v>-800</v>
      </c>
      <c r="G35" s="13">
        <v>-9800</v>
      </c>
      <c r="H35" s="13">
        <v>-9500</v>
      </c>
      <c r="I35" s="13">
        <v>-12800</v>
      </c>
      <c r="J35" s="13">
        <v>-10800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251000</v>
      </c>
      <c r="F41" s="13">
        <v>188000</v>
      </c>
      <c r="G41" s="13">
        <v>211800</v>
      </c>
      <c r="H41" s="13">
        <v>203500</v>
      </c>
      <c r="I41" s="13">
        <v>221100</v>
      </c>
      <c r="J41" s="13">
        <v>218400</v>
      </c>
      <c r="K41" s="13">
        <v>225600</v>
      </c>
    </row>
    <row r="42" spans="2:11" x14ac:dyDescent="0.2">
      <c r="C42" s="11" t="s">
        <v>50</v>
      </c>
      <c r="D42" s="13">
        <v>44100</v>
      </c>
      <c r="E42" s="13">
        <v>142500</v>
      </c>
      <c r="F42" s="13">
        <v>221100</v>
      </c>
      <c r="G42" s="13">
        <v>199200</v>
      </c>
      <c r="H42" s="13">
        <v>217700</v>
      </c>
      <c r="I42" s="13">
        <v>247100</v>
      </c>
      <c r="J42" s="13">
        <v>287400</v>
      </c>
      <c r="K42" s="13">
        <v>272000</v>
      </c>
    </row>
    <row r="43" spans="2:11" x14ac:dyDescent="0.2">
      <c r="C43" s="11" t="s">
        <v>51</v>
      </c>
      <c r="D43" s="13">
        <v>26400</v>
      </c>
      <c r="E43" s="13">
        <v>23900</v>
      </c>
      <c r="F43" s="13">
        <v>25700</v>
      </c>
      <c r="G43" s="13">
        <v>24900</v>
      </c>
      <c r="H43" s="13">
        <v>25800</v>
      </c>
      <c r="I43" s="13">
        <v>24800</v>
      </c>
      <c r="J43" s="13">
        <v>23500</v>
      </c>
      <c r="K43" s="13">
        <v>24300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3000</v>
      </c>
      <c r="G45" s="13">
        <v>2900</v>
      </c>
      <c r="H45" s="13">
        <v>2700</v>
      </c>
      <c r="I45" s="13">
        <v>4000</v>
      </c>
      <c r="J45" s="13">
        <v>4300</v>
      </c>
      <c r="K45" s="13">
        <v>4500</v>
      </c>
    </row>
    <row r="46" spans="2:11" x14ac:dyDescent="0.2">
      <c r="C46" s="11" t="s">
        <v>54</v>
      </c>
      <c r="D46" s="13">
        <v>215600</v>
      </c>
      <c r="E46" s="13">
        <v>431500</v>
      </c>
      <c r="F46" s="13">
        <v>448900</v>
      </c>
      <c r="G46" s="13">
        <v>449800</v>
      </c>
      <c r="H46" s="13">
        <v>459700</v>
      </c>
      <c r="I46" s="13">
        <v>506900</v>
      </c>
      <c r="J46" s="13">
        <v>543700</v>
      </c>
      <c r="K46" s="13">
        <v>544400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13200</v>
      </c>
      <c r="F48" s="13">
        <v>13800</v>
      </c>
      <c r="G48" s="13">
        <v>14500</v>
      </c>
      <c r="H48" s="13">
        <v>15900</v>
      </c>
      <c r="I48" s="13">
        <v>10400</v>
      </c>
      <c r="J48" s="13">
        <v>10900</v>
      </c>
      <c r="K48" s="13">
        <v>12100</v>
      </c>
    </row>
    <row r="49" spans="3:11" x14ac:dyDescent="0.2">
      <c r="C49" s="11" t="s">
        <v>57</v>
      </c>
      <c r="D49" s="13">
        <v>25900</v>
      </c>
      <c r="E49" s="13">
        <v>26900</v>
      </c>
      <c r="F49" s="13">
        <v>27900</v>
      </c>
      <c r="G49" s="13">
        <v>28900</v>
      </c>
      <c r="H49" s="13">
        <v>30600</v>
      </c>
      <c r="I49" s="13">
        <v>31600</v>
      </c>
      <c r="J49" s="13">
        <v>32400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100</v>
      </c>
      <c r="F52" s="13">
        <v>200</v>
      </c>
      <c r="G52" s="13">
        <v>300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321300</v>
      </c>
      <c r="E54" s="13">
        <v>551200</v>
      </c>
      <c r="F54" s="13">
        <v>569700</v>
      </c>
      <c r="G54" s="13">
        <v>573600</v>
      </c>
      <c r="H54" s="13">
        <v>592400</v>
      </c>
      <c r="I54" s="13">
        <v>629400</v>
      </c>
      <c r="J54" s="13">
        <v>664100</v>
      </c>
      <c r="K54" s="13">
        <v>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8400</v>
      </c>
      <c r="F57" s="13">
        <v>9100</v>
      </c>
      <c r="G57" s="13">
        <v>11400</v>
      </c>
      <c r="H57" s="13">
        <v>8100</v>
      </c>
      <c r="I57" s="13">
        <v>8800</v>
      </c>
      <c r="J57" s="13">
        <v>10500</v>
      </c>
      <c r="K57" s="13">
        <v>9000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2400</v>
      </c>
      <c r="H58" s="13">
        <v>2200</v>
      </c>
      <c r="I58" s="13">
        <v>2100</v>
      </c>
      <c r="J58" s="13">
        <v>2800</v>
      </c>
      <c r="K58" s="13">
        <v>3700</v>
      </c>
    </row>
    <row r="59" spans="3:11" x14ac:dyDescent="0.2">
      <c r="C59" s="11" t="s">
        <v>67</v>
      </c>
      <c r="D59" s="13">
        <v>12600</v>
      </c>
      <c r="E59" s="13">
        <v>12400</v>
      </c>
      <c r="F59" s="13">
        <v>11600</v>
      </c>
      <c r="G59" s="13">
        <v>14900</v>
      </c>
      <c r="H59" s="13">
        <v>19600</v>
      </c>
      <c r="I59" s="13">
        <v>16800</v>
      </c>
      <c r="J59" s="13">
        <v>13900</v>
      </c>
      <c r="K59" s="13">
        <v>14400</v>
      </c>
    </row>
    <row r="60" spans="3:11" x14ac:dyDescent="0.2">
      <c r="C60" s="11" t="s">
        <v>68</v>
      </c>
      <c r="D60" s="13">
        <v>71000</v>
      </c>
      <c r="E60" s="13">
        <v>59300</v>
      </c>
      <c r="F60" s="13">
        <v>70900</v>
      </c>
      <c r="G60" s="13">
        <v>75300</v>
      </c>
      <c r="H60" s="13">
        <v>83700</v>
      </c>
      <c r="I60" s="13">
        <v>72300</v>
      </c>
      <c r="J60" s="13">
        <v>81600</v>
      </c>
      <c r="K60" s="13">
        <v>73500</v>
      </c>
    </row>
    <row r="61" spans="3:11" x14ac:dyDescent="0.2">
      <c r="C61" s="11" t="s">
        <v>69</v>
      </c>
      <c r="D61" s="13">
        <v>262800</v>
      </c>
      <c r="E61" s="13">
        <v>555100</v>
      </c>
      <c r="F61" s="13">
        <v>555500</v>
      </c>
      <c r="G61" s="13">
        <v>555800</v>
      </c>
      <c r="H61" s="13">
        <v>556200</v>
      </c>
      <c r="I61" s="13">
        <v>550200</v>
      </c>
      <c r="J61" s="13">
        <v>549900</v>
      </c>
      <c r="K61" s="13">
        <v>550000</v>
      </c>
    </row>
    <row r="62" spans="3:11" x14ac:dyDescent="0.2">
      <c r="C62" s="11" t="s">
        <v>70</v>
      </c>
      <c r="D62" s="13">
        <v>21300</v>
      </c>
      <c r="E62" s="13">
        <v>20600</v>
      </c>
      <c r="F62" s="13">
        <v>20600</v>
      </c>
      <c r="G62" s="13">
        <v>18600</v>
      </c>
      <c r="H62" s="13">
        <v>18300</v>
      </c>
      <c r="I62" s="13">
        <v>18200</v>
      </c>
      <c r="J62" s="13">
        <v>19100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355100</v>
      </c>
      <c r="E66" s="13">
        <v>635000</v>
      </c>
      <c r="F66" s="13">
        <v>646900</v>
      </c>
      <c r="G66" s="13">
        <v>649700</v>
      </c>
      <c r="H66" s="13">
        <v>658300</v>
      </c>
      <c r="I66" s="13">
        <v>640700</v>
      </c>
      <c r="J66" s="13">
        <v>650600</v>
      </c>
      <c r="K66" s="13">
        <v>638400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-83100</v>
      </c>
      <c r="F72" s="13">
        <v>-76600</v>
      </c>
      <c r="G72" s="13">
        <v>-75600</v>
      </c>
      <c r="H72" s="13">
        <v>-65200</v>
      </c>
      <c r="I72" s="13">
        <v>-31200</v>
      </c>
      <c r="J72" s="13">
        <v>-18400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-33800</v>
      </c>
      <c r="E76" s="13">
        <v>-83800</v>
      </c>
      <c r="F76" s="13">
        <v>-77200</v>
      </c>
      <c r="G76" s="13">
        <v>-76100</v>
      </c>
      <c r="H76" s="13">
        <v>-65900</v>
      </c>
      <c r="I76" s="13">
        <v>-11300</v>
      </c>
      <c r="J76" s="13">
        <v>13400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43400</v>
      </c>
      <c r="E81" s="13">
        <v>-4700</v>
      </c>
      <c r="F81" s="13">
        <v>-800</v>
      </c>
      <c r="G81" s="13">
        <v>-9800</v>
      </c>
      <c r="H81" s="13">
        <v>-9500</v>
      </c>
      <c r="I81" s="13">
        <v>-12800</v>
      </c>
      <c r="J81" s="13">
        <v>-10800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-6100</v>
      </c>
      <c r="G83" s="13">
        <v>2700</v>
      </c>
      <c r="H83" s="13">
        <v>2800</v>
      </c>
      <c r="I83" s="13">
        <v>3100</v>
      </c>
      <c r="J83" s="13">
        <v>-5900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-3500</v>
      </c>
      <c r="F89" s="13">
        <v>7700</v>
      </c>
      <c r="G89" s="13">
        <v>2600</v>
      </c>
      <c r="H89" s="13">
        <v>10500</v>
      </c>
      <c r="I89" s="13">
        <v>-9900</v>
      </c>
      <c r="J89" s="13">
        <v>12500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-300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96700</v>
      </c>
      <c r="E94" s="13">
        <v>76700</v>
      </c>
      <c r="F94" s="13">
        <v>-21800</v>
      </c>
      <c r="G94" s="13">
        <v>18400</v>
      </c>
      <c r="H94" s="13">
        <v>29400</v>
      </c>
      <c r="I94" s="13">
        <v>39100</v>
      </c>
      <c r="J94" s="13">
        <v>-14900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-231000</v>
      </c>
      <c r="E100" s="13">
        <v>-10300</v>
      </c>
      <c r="F100" s="13">
        <v>-9700</v>
      </c>
      <c r="G100" s="13">
        <v>-12600</v>
      </c>
      <c r="H100" s="13">
        <v>-57600</v>
      </c>
      <c r="I100" s="13">
        <v>-26500</v>
      </c>
      <c r="J100" s="13">
        <v>-4800</v>
      </c>
      <c r="K100" s="13">
        <v>-23700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-118900</v>
      </c>
      <c r="E102" s="13">
        <v>62900</v>
      </c>
      <c r="F102" s="13">
        <v>-23800</v>
      </c>
      <c r="G102" s="13">
        <v>8400</v>
      </c>
      <c r="H102" s="13">
        <v>-17600</v>
      </c>
      <c r="I102" s="13">
        <v>2600</v>
      </c>
      <c r="J102" s="13">
        <v>-7200</v>
      </c>
      <c r="K102" s="13">
        <v>-46100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100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2800</v>
      </c>
      <c r="G12" s="13">
        <v>200</v>
      </c>
      <c r="H12" s="13">
        <v>300</v>
      </c>
      <c r="I12" s="13">
        <v>2300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4200</v>
      </c>
      <c r="G17" s="13">
        <v>1700</v>
      </c>
      <c r="H17" s="13">
        <v>2300</v>
      </c>
      <c r="I17" s="13">
        <v>8200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-4200</v>
      </c>
      <c r="G18" s="13">
        <v>-1600</v>
      </c>
      <c r="H18" s="13">
        <v>-2300</v>
      </c>
      <c r="I18" s="13">
        <v>-8200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-1600</v>
      </c>
      <c r="F21" s="13">
        <v>-4200</v>
      </c>
      <c r="G21" s="13">
        <v>-1600</v>
      </c>
      <c r="H21" s="13">
        <v>-2300</v>
      </c>
      <c r="I21" s="13">
        <v>-8200</v>
      </c>
      <c r="J21" s="13">
        <v>-1300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-4200</v>
      </c>
      <c r="G23" s="13">
        <v>-1600</v>
      </c>
      <c r="H23" s="13">
        <v>-2300</v>
      </c>
      <c r="I23" s="13">
        <v>-8200</v>
      </c>
      <c r="J23" s="13">
        <v>-1300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-4200</v>
      </c>
      <c r="G26" s="13">
        <v>-1600</v>
      </c>
      <c r="H26" s="13">
        <v>-2300</v>
      </c>
      <c r="I26" s="13">
        <v>-8200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-4200</v>
      </c>
      <c r="G27" s="13">
        <v>-1600</v>
      </c>
      <c r="H27" s="13">
        <v>-2300</v>
      </c>
      <c r="I27" s="13">
        <v>-8200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-4200</v>
      </c>
      <c r="G33" s="13">
        <v>-1600</v>
      </c>
      <c r="H33" s="13">
        <v>-2300</v>
      </c>
      <c r="I33" s="13">
        <v>-8200</v>
      </c>
      <c r="J33" s="13">
        <v>-1300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-4200</v>
      </c>
      <c r="G35" s="13">
        <v>-1600</v>
      </c>
      <c r="H35" s="13">
        <v>-2300</v>
      </c>
      <c r="I35" s="13">
        <v>-8200</v>
      </c>
      <c r="J35" s="13">
        <v>-1300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1500</v>
      </c>
      <c r="H41" s="13">
        <v>200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1000</v>
      </c>
      <c r="G46" s="13">
        <v>1600</v>
      </c>
      <c r="H46" s="13">
        <v>400</v>
      </c>
      <c r="I46" s="13">
        <v>500</v>
      </c>
      <c r="J46" s="13">
        <v>700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1300</v>
      </c>
      <c r="G54" s="13">
        <v>1600</v>
      </c>
      <c r="H54" s="13">
        <v>500</v>
      </c>
      <c r="I54" s="13">
        <v>600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700</v>
      </c>
      <c r="H57" s="13">
        <v>900</v>
      </c>
      <c r="I57" s="13">
        <v>1200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100</v>
      </c>
      <c r="H58" s="13">
        <v>400</v>
      </c>
      <c r="I58" s="13">
        <v>600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2600</v>
      </c>
      <c r="G60" s="13">
        <v>2000</v>
      </c>
      <c r="H60" s="13">
        <v>2600</v>
      </c>
      <c r="I60" s="13">
        <v>2900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3200</v>
      </c>
      <c r="F66" s="13">
        <v>2900</v>
      </c>
      <c r="G66" s="13">
        <v>2200</v>
      </c>
      <c r="H66" s="13">
        <v>2600</v>
      </c>
      <c r="I66" s="13">
        <v>2900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</v>
      </c>
      <c r="E72" s="13">
        <v>-142800</v>
      </c>
      <c r="F72" s="13">
        <v>-141200</v>
      </c>
      <c r="G72" s="13">
        <v>-137000</v>
      </c>
      <c r="H72" s="13">
        <v>-135400</v>
      </c>
      <c r="I72" s="13">
        <v>-133100</v>
      </c>
      <c r="J72" s="13">
        <v>-124900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-2500</v>
      </c>
      <c r="F76" s="13">
        <v>-1600</v>
      </c>
      <c r="G76" s="13">
        <v>-500</v>
      </c>
      <c r="H76" s="13">
        <v>-2100</v>
      </c>
      <c r="I76" s="13">
        <v>-2300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-4200</v>
      </c>
      <c r="G81" s="13">
        <v>-1600</v>
      </c>
      <c r="H81" s="13">
        <v>-2300</v>
      </c>
      <c r="I81" s="13">
        <v>-8200</v>
      </c>
      <c r="J81" s="13">
        <v>-1300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-1400</v>
      </c>
      <c r="G89" s="13">
        <v>-900</v>
      </c>
      <c r="H89" s="13">
        <v>-1100</v>
      </c>
      <c r="I89" s="13">
        <v>-600</v>
      </c>
      <c r="J89" s="13">
        <v>-1700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2300</v>
      </c>
      <c r="H100" s="13">
        <v>1200</v>
      </c>
      <c r="I100" s="13">
        <v>500</v>
      </c>
      <c r="J100" s="13">
        <v>1600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-1000</v>
      </c>
      <c r="G102" s="13">
        <v>1400</v>
      </c>
      <c r="H102" s="13">
        <v>200</v>
      </c>
      <c r="I102" s="13">
        <v>-100</v>
      </c>
      <c r="J102" s="13">
        <v>-100</v>
      </c>
      <c r="K102" s="13">
        <v>-1200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3869000</v>
      </c>
      <c r="E41" s="13">
        <v>3616800</v>
      </c>
      <c r="F41" s="13">
        <v>3616800</v>
      </c>
      <c r="G41" s="13">
        <v>364100</v>
      </c>
      <c r="H41" s="13">
        <v>234600</v>
      </c>
      <c r="I41" s="13">
        <v>234600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</v>
      </c>
      <c r="E42" s="13">
        <v>460400</v>
      </c>
      <c r="F42" s="13">
        <v>460400</v>
      </c>
      <c r="G42" s="13">
        <v>172900</v>
      </c>
      <c r="H42" s="13">
        <v>235000</v>
      </c>
      <c r="I42" s="13">
        <v>235000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301800</v>
      </c>
      <c r="E43" s="13">
        <v>290300</v>
      </c>
      <c r="F43" s="13">
        <v>290300</v>
      </c>
      <c r="G43" s="13">
        <v>336400</v>
      </c>
      <c r="H43" s="13">
        <v>224500</v>
      </c>
      <c r="I43" s="13">
        <v>224500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711300</v>
      </c>
      <c r="E44" s="13">
        <v>682300</v>
      </c>
      <c r="F44" s="13">
        <v>682300</v>
      </c>
      <c r="G44" s="13">
        <v>493400</v>
      </c>
      <c r="H44" s="13">
        <v>437400</v>
      </c>
      <c r="I44" s="13">
        <v>437400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31200</v>
      </c>
      <c r="F45" s="13">
        <v>31200</v>
      </c>
      <c r="G45" s="13">
        <v>27200</v>
      </c>
      <c r="H45" s="13">
        <v>25500</v>
      </c>
      <c r="I45" s="13">
        <v>25500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5799000</v>
      </c>
      <c r="E46" s="13">
        <v>5116300</v>
      </c>
      <c r="F46" s="13">
        <v>5116300</v>
      </c>
      <c r="G46" s="13">
        <v>1453000</v>
      </c>
      <c r="H46" s="13">
        <v>1200900</v>
      </c>
      <c r="I46" s="13">
        <v>1200900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315300</v>
      </c>
      <c r="E47" s="13">
        <v>203600</v>
      </c>
      <c r="F47" s="13">
        <v>203600</v>
      </c>
      <c r="G47" s="13">
        <v>108000</v>
      </c>
      <c r="H47" s="13">
        <v>12700</v>
      </c>
      <c r="I47" s="13">
        <v>12700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3916000</v>
      </c>
      <c r="E48" s="13">
        <v>3815000</v>
      </c>
      <c r="F48" s="13">
        <v>3815000</v>
      </c>
      <c r="G48" s="13">
        <v>3333500</v>
      </c>
      <c r="H48" s="13">
        <v>2589000</v>
      </c>
      <c r="I48" s="13">
        <v>2589000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2966200</v>
      </c>
      <c r="E49" s="13">
        <v>3032500</v>
      </c>
      <c r="F49" s="13">
        <v>3032500</v>
      </c>
      <c r="G49" s="13">
        <v>2304100</v>
      </c>
      <c r="H49" s="13">
        <v>1439500</v>
      </c>
      <c r="I49" s="13">
        <v>1439500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428700</v>
      </c>
      <c r="E52" s="13">
        <v>389800</v>
      </c>
      <c r="F52" s="13">
        <v>389800</v>
      </c>
      <c r="G52" s="13">
        <v>262500</v>
      </c>
      <c r="H52" s="13">
        <v>150500</v>
      </c>
      <c r="I52" s="13">
        <v>150500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13435200</v>
      </c>
      <c r="E54" s="13">
        <v>12567500</v>
      </c>
      <c r="F54" s="13">
        <v>12567500</v>
      </c>
      <c r="G54" s="13">
        <v>7475600</v>
      </c>
      <c r="H54" s="13">
        <v>5402700</v>
      </c>
      <c r="I54" s="13">
        <v>5402700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407900</v>
      </c>
      <c r="E57" s="13">
        <v>391200</v>
      </c>
      <c r="F57" s="13">
        <v>391200</v>
      </c>
      <c r="G57" s="13">
        <v>295200</v>
      </c>
      <c r="H57" s="13">
        <v>247700</v>
      </c>
      <c r="I57" s="13">
        <v>247700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370700</v>
      </c>
      <c r="E58" s="13">
        <v>179700</v>
      </c>
      <c r="F58" s="13">
        <v>179700</v>
      </c>
      <c r="G58" s="13">
        <v>96300</v>
      </c>
      <c r="H58" s="13">
        <v>131500</v>
      </c>
      <c r="I58" s="13">
        <v>131500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660000</v>
      </c>
      <c r="E59" s="13">
        <v>680500</v>
      </c>
      <c r="F59" s="13">
        <v>680500</v>
      </c>
      <c r="G59" s="13">
        <v>554600</v>
      </c>
      <c r="H59" s="13">
        <v>575800</v>
      </c>
      <c r="I59" s="13">
        <v>575800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1438600</v>
      </c>
      <c r="E60" s="13">
        <v>1251400</v>
      </c>
      <c r="F60" s="13">
        <v>1251400</v>
      </c>
      <c r="G60" s="13">
        <v>946200</v>
      </c>
      <c r="H60" s="13">
        <v>955000</v>
      </c>
      <c r="I60" s="13">
        <v>955000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140000</v>
      </c>
      <c r="E61" s="13">
        <v>474100</v>
      </c>
      <c r="F61" s="13">
        <v>474100</v>
      </c>
      <c r="G61" s="13">
        <v>642200</v>
      </c>
      <c r="H61" s="13">
        <v>601400</v>
      </c>
      <c r="I61" s="13">
        <v>601400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844200</v>
      </c>
      <c r="E62" s="13">
        <v>721700</v>
      </c>
      <c r="F62" s="13">
        <v>721700</v>
      </c>
      <c r="G62" s="13">
        <v>685100</v>
      </c>
      <c r="H62" s="13">
        <v>259600</v>
      </c>
      <c r="I62" s="13">
        <v>259600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3532300</v>
      </c>
      <c r="E66" s="13">
        <v>3672300</v>
      </c>
      <c r="F66" s="13">
        <v>3672300</v>
      </c>
      <c r="G66" s="13">
        <v>3239300</v>
      </c>
      <c r="H66" s="13">
        <v>2500600</v>
      </c>
      <c r="I66" s="13">
        <v>2500600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1674400</v>
      </c>
      <c r="F72" s="13">
        <v>1674400</v>
      </c>
      <c r="G72" s="13">
        <v>593100</v>
      </c>
      <c r="H72" s="13">
        <v>1024500</v>
      </c>
      <c r="I72" s="13">
        <v>1024500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9339000</v>
      </c>
      <c r="E76" s="13">
        <v>8374500</v>
      </c>
      <c r="F76" s="13">
        <v>8374500</v>
      </c>
      <c r="G76" s="13">
        <v>3621500</v>
      </c>
      <c r="H76" s="13">
        <v>2325400</v>
      </c>
      <c r="I76" s="13">
        <v>2325400</v>
      </c>
      <c r="J76" s="13" t="s">
        <v>92</v>
      </c>
      <c r="K76" s="13">
        <v>2012800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72500</v>
      </c>
      <c r="F83" s="13">
        <v>82400</v>
      </c>
      <c r="G83" s="13">
        <v>82400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992500</v>
      </c>
      <c r="F89" s="13">
        <v>992500</v>
      </c>
      <c r="G89" s="13" t="s">
        <v>92</v>
      </c>
      <c r="H89" s="13">
        <v>279800</v>
      </c>
      <c r="I89" s="13">
        <v>279800</v>
      </c>
      <c r="J89" s="13">
        <v>158400</v>
      </c>
      <c r="K89" s="13">
        <v>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-172500</v>
      </c>
      <c r="F91" s="13">
        <v>-172500</v>
      </c>
      <c r="G91" s="13" t="s">
        <v>92</v>
      </c>
      <c r="H91" s="13">
        <v>-104000</v>
      </c>
      <c r="I91" s="13">
        <v>-104000</v>
      </c>
      <c r="J91" s="13">
        <v>-133100</v>
      </c>
      <c r="K91" s="13">
        <v>-133100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-886700</v>
      </c>
      <c r="F94" s="13">
        <v>-886700</v>
      </c>
      <c r="G94" s="13" t="s">
        <v>92</v>
      </c>
      <c r="H94" s="13">
        <v>-58700</v>
      </c>
      <c r="I94" s="13">
        <v>-58700</v>
      </c>
      <c r="J94" s="13">
        <v>-141100</v>
      </c>
      <c r="K94" s="13">
        <v>-141100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1521100</v>
      </c>
      <c r="F100" s="13">
        <v>1521100</v>
      </c>
      <c r="G100" s="13" t="s">
        <v>92</v>
      </c>
      <c r="H100" s="13">
        <v>-190200</v>
      </c>
      <c r="I100" s="13">
        <v>-190200</v>
      </c>
      <c r="J100" s="13">
        <v>-8300</v>
      </c>
      <c r="K100" s="13">
        <v>-8300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1626400</v>
      </c>
      <c r="F102" s="13">
        <v>1626400</v>
      </c>
      <c r="G102" s="13">
        <v>0</v>
      </c>
      <c r="H102" s="13">
        <v>31000</v>
      </c>
      <c r="I102" s="13">
        <v>31000</v>
      </c>
      <c r="J102" s="13">
        <v>8900</v>
      </c>
      <c r="K102" s="13">
        <v>8900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16900</v>
      </c>
      <c r="E8" s="13">
        <v>16900</v>
      </c>
      <c r="F8" s="13">
        <v>15700</v>
      </c>
      <c r="G8" s="13">
        <v>15700</v>
      </c>
      <c r="H8" s="13">
        <v>12400</v>
      </c>
      <c r="I8" s="13">
        <v>12400</v>
      </c>
      <c r="J8" s="13">
        <v>10800</v>
      </c>
      <c r="K8" s="13">
        <v>10800</v>
      </c>
    </row>
    <row r="9" spans="1:11" x14ac:dyDescent="0.2">
      <c r="C9" s="11" t="s">
        <v>22</v>
      </c>
      <c r="D9" s="13">
        <v>9700</v>
      </c>
      <c r="E9" s="13">
        <v>9700</v>
      </c>
      <c r="F9" s="13">
        <v>9600</v>
      </c>
      <c r="G9" s="13">
        <v>9600</v>
      </c>
      <c r="H9" s="13">
        <v>6200</v>
      </c>
      <c r="I9" s="13">
        <v>6200</v>
      </c>
      <c r="J9" s="13">
        <v>7800</v>
      </c>
      <c r="K9" s="13">
        <v>7800</v>
      </c>
    </row>
    <row r="10" spans="1:11" x14ac:dyDescent="0.2">
      <c r="C10" s="11" t="s">
        <v>23</v>
      </c>
      <c r="D10" s="13">
        <v>7100</v>
      </c>
      <c r="E10" s="13">
        <v>7100</v>
      </c>
      <c r="F10" s="13">
        <v>6100</v>
      </c>
      <c r="G10" s="13">
        <v>6100</v>
      </c>
      <c r="H10" s="13">
        <v>6200</v>
      </c>
      <c r="I10" s="13">
        <v>6200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500</v>
      </c>
      <c r="G12" s="13">
        <v>500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14000</v>
      </c>
      <c r="F17" s="13">
        <v>13900</v>
      </c>
      <c r="G17" s="13">
        <v>13900</v>
      </c>
      <c r="H17" s="13">
        <v>9400</v>
      </c>
      <c r="I17" s="13">
        <v>9400</v>
      </c>
      <c r="J17" s="13">
        <v>12400</v>
      </c>
      <c r="K17" s="13">
        <v>12400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1800</v>
      </c>
      <c r="G18" s="13">
        <v>1800</v>
      </c>
      <c r="H18" s="13">
        <v>2900</v>
      </c>
      <c r="I18" s="13">
        <v>2900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-1100</v>
      </c>
      <c r="G20" s="13">
        <v>-1100</v>
      </c>
      <c r="H20" s="13">
        <v>-900</v>
      </c>
      <c r="I20" s="13">
        <v>-900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3800</v>
      </c>
      <c r="E21" s="13">
        <v>3800</v>
      </c>
      <c r="F21" s="13">
        <v>3200</v>
      </c>
      <c r="G21" s="13">
        <v>3200</v>
      </c>
      <c r="H21" s="13">
        <v>4000</v>
      </c>
      <c r="I21" s="13">
        <v>4000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3500</v>
      </c>
      <c r="F23" s="13">
        <v>3000</v>
      </c>
      <c r="G23" s="13">
        <v>3000</v>
      </c>
      <c r="H23" s="13">
        <v>3900</v>
      </c>
      <c r="I23" s="13">
        <v>3900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900</v>
      </c>
      <c r="H24" s="13">
        <v>1000</v>
      </c>
      <c r="I24" s="13">
        <v>1000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2600</v>
      </c>
      <c r="F26" s="13">
        <v>2200</v>
      </c>
      <c r="G26" s="13">
        <v>2200</v>
      </c>
      <c r="H26" s="13">
        <v>2900</v>
      </c>
      <c r="I26" s="13">
        <v>2900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2600</v>
      </c>
      <c r="E27" s="13">
        <v>2600</v>
      </c>
      <c r="F27" s="13">
        <v>2200</v>
      </c>
      <c r="G27" s="13">
        <v>2200</v>
      </c>
      <c r="H27" s="13">
        <v>2900</v>
      </c>
      <c r="I27" s="13">
        <v>2900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1100</v>
      </c>
      <c r="G32" s="13">
        <v>1100</v>
      </c>
      <c r="H32" s="13">
        <v>900</v>
      </c>
      <c r="I32" s="13">
        <v>900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2600</v>
      </c>
      <c r="E33" s="13">
        <v>2600</v>
      </c>
      <c r="F33" s="13">
        <v>2200</v>
      </c>
      <c r="G33" s="13">
        <v>2200</v>
      </c>
      <c r="H33" s="13">
        <v>2900</v>
      </c>
      <c r="I33" s="13">
        <v>2900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2600</v>
      </c>
      <c r="F35" s="13">
        <v>2200</v>
      </c>
      <c r="G35" s="13">
        <v>2200</v>
      </c>
      <c r="H35" s="13">
        <v>2900</v>
      </c>
      <c r="I35" s="13">
        <v>2900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16500</v>
      </c>
      <c r="F41" s="13">
        <v>14400</v>
      </c>
      <c r="G41" s="13">
        <v>14400</v>
      </c>
      <c r="H41" s="13">
        <v>14500</v>
      </c>
      <c r="I41" s="13">
        <v>14500</v>
      </c>
      <c r="J41" s="13">
        <v>12300</v>
      </c>
      <c r="K41" s="13">
        <v>12300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2300</v>
      </c>
      <c r="G42" s="13">
        <v>2300</v>
      </c>
      <c r="H42" s="13">
        <v>2400</v>
      </c>
      <c r="I42" s="13">
        <v>2400</v>
      </c>
      <c r="J42" s="13">
        <v>2700</v>
      </c>
      <c r="K42" s="13">
        <v>2700</v>
      </c>
    </row>
    <row r="43" spans="2:11" x14ac:dyDescent="0.2">
      <c r="C43" s="11" t="s">
        <v>51</v>
      </c>
      <c r="D43" s="13">
        <v>25900</v>
      </c>
      <c r="E43" s="13">
        <v>25900</v>
      </c>
      <c r="F43" s="13">
        <v>27200</v>
      </c>
      <c r="G43" s="13">
        <v>27200</v>
      </c>
      <c r="H43" s="13">
        <v>21600</v>
      </c>
      <c r="I43" s="13">
        <v>21600</v>
      </c>
      <c r="J43" s="13">
        <v>19500</v>
      </c>
      <c r="K43" s="13">
        <v>19500</v>
      </c>
    </row>
    <row r="44" spans="2:11" x14ac:dyDescent="0.2">
      <c r="C44" s="11" t="s">
        <v>52</v>
      </c>
      <c r="D44" s="13">
        <v>14200</v>
      </c>
      <c r="E44" s="13">
        <v>14200</v>
      </c>
      <c r="F44" s="13">
        <v>12100</v>
      </c>
      <c r="G44" s="13">
        <v>12100</v>
      </c>
      <c r="H44" s="13">
        <v>9500</v>
      </c>
      <c r="I44" s="13">
        <v>9500</v>
      </c>
      <c r="J44" s="13">
        <v>7300</v>
      </c>
      <c r="K44" s="13">
        <v>7300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1400</v>
      </c>
      <c r="G45" s="13">
        <v>1400</v>
      </c>
      <c r="H45" s="13">
        <v>1600</v>
      </c>
      <c r="I45" s="13">
        <v>1600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65900</v>
      </c>
      <c r="E46" s="13">
        <v>65900</v>
      </c>
      <c r="F46" s="13">
        <v>59500</v>
      </c>
      <c r="G46" s="13">
        <v>59500</v>
      </c>
      <c r="H46" s="13">
        <v>51100</v>
      </c>
      <c r="I46" s="13">
        <v>51100</v>
      </c>
      <c r="J46" s="13">
        <v>43500</v>
      </c>
      <c r="K46" s="13">
        <v>43500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3700</v>
      </c>
      <c r="G47" s="13">
        <v>3700</v>
      </c>
      <c r="H47" s="13">
        <v>1700</v>
      </c>
      <c r="I47" s="13">
        <v>1700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16400</v>
      </c>
      <c r="E48" s="13">
        <v>16400</v>
      </c>
      <c r="F48" s="13">
        <v>15800</v>
      </c>
      <c r="G48" s="13">
        <v>15800</v>
      </c>
      <c r="H48" s="13">
        <v>9300</v>
      </c>
      <c r="I48" s="13">
        <v>9300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>
        <v>1500</v>
      </c>
      <c r="I52" s="13">
        <v>1500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85000</v>
      </c>
      <c r="F54" s="13">
        <v>79500</v>
      </c>
      <c r="G54" s="13">
        <v>79500</v>
      </c>
      <c r="H54" s="13">
        <v>64000</v>
      </c>
      <c r="I54" s="13">
        <v>64000</v>
      </c>
      <c r="J54" s="13">
        <v>55400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19200</v>
      </c>
      <c r="F57" s="13">
        <v>22000</v>
      </c>
      <c r="G57" s="13">
        <v>22000</v>
      </c>
      <c r="H57" s="13">
        <v>15600</v>
      </c>
      <c r="I57" s="13">
        <v>15600</v>
      </c>
      <c r="J57" s="13">
        <v>16900</v>
      </c>
      <c r="K57" s="13">
        <v>16900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1900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3400</v>
      </c>
      <c r="G59" s="13">
        <v>3400</v>
      </c>
      <c r="H59" s="13">
        <v>2800</v>
      </c>
      <c r="I59" s="13">
        <v>2800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30100</v>
      </c>
      <c r="E60" s="13">
        <v>30100</v>
      </c>
      <c r="F60" s="13">
        <v>32100</v>
      </c>
      <c r="G60" s="13">
        <v>32100</v>
      </c>
      <c r="H60" s="13">
        <v>25200</v>
      </c>
      <c r="I60" s="13">
        <v>25200</v>
      </c>
      <c r="J60" s="13">
        <v>24000</v>
      </c>
      <c r="K60" s="13">
        <v>24000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2900</v>
      </c>
      <c r="G61" s="13">
        <v>2900</v>
      </c>
      <c r="H61" s="13">
        <v>500</v>
      </c>
      <c r="I61" s="13">
        <v>500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33300</v>
      </c>
      <c r="F66" s="13">
        <v>35900</v>
      </c>
      <c r="G66" s="13">
        <v>35900</v>
      </c>
      <c r="H66" s="13">
        <v>26900</v>
      </c>
      <c r="I66" s="13">
        <v>26900</v>
      </c>
      <c r="J66" s="13">
        <v>25300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40000</v>
      </c>
      <c r="F72" s="13">
        <v>34800</v>
      </c>
      <c r="G72" s="13">
        <v>34800</v>
      </c>
      <c r="H72" s="13">
        <v>30500</v>
      </c>
      <c r="I72" s="13">
        <v>30500</v>
      </c>
      <c r="J72" s="13">
        <v>24600</v>
      </c>
      <c r="K72" s="13">
        <v>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51400</v>
      </c>
      <c r="F76" s="13">
        <v>43500</v>
      </c>
      <c r="G76" s="13">
        <v>43500</v>
      </c>
      <c r="H76" s="13">
        <v>37100</v>
      </c>
      <c r="I76" s="13">
        <v>37100</v>
      </c>
      <c r="J76" s="13">
        <v>30000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2600</v>
      </c>
      <c r="E81" s="13">
        <v>2600</v>
      </c>
      <c r="F81" s="13">
        <v>2200</v>
      </c>
      <c r="G81" s="13">
        <v>2200</v>
      </c>
      <c r="H81" s="13">
        <v>2900</v>
      </c>
      <c r="I81" s="13">
        <v>2900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2000</v>
      </c>
      <c r="G89" s="13">
        <v>2000</v>
      </c>
      <c r="H89" s="13">
        <v>1200</v>
      </c>
      <c r="I89" s="13">
        <v>1200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-2100</v>
      </c>
      <c r="G91" s="13">
        <v>-2100</v>
      </c>
      <c r="H91" s="13">
        <v>-700</v>
      </c>
      <c r="I91" s="13">
        <v>-700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-1400</v>
      </c>
      <c r="G94" s="13">
        <v>-1400</v>
      </c>
      <c r="H94" s="13">
        <v>100</v>
      </c>
      <c r="I94" s="13">
        <v>100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-500</v>
      </c>
      <c r="G100" s="13">
        <v>-500</v>
      </c>
      <c r="H100" s="13">
        <v>0</v>
      </c>
      <c r="I100" s="13">
        <v>0</v>
      </c>
      <c r="J100" s="13">
        <v>3600</v>
      </c>
      <c r="K100" s="13">
        <v>3600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200</v>
      </c>
      <c r="H101" s="13">
        <v>-300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2300</v>
      </c>
      <c r="E102" s="13">
        <v>2300</v>
      </c>
      <c r="F102" s="13">
        <v>200</v>
      </c>
      <c r="G102" s="13">
        <v>200</v>
      </c>
      <c r="H102" s="13">
        <v>1400</v>
      </c>
      <c r="I102" s="13">
        <v>1400</v>
      </c>
      <c r="J102" s="13">
        <v>1400</v>
      </c>
      <c r="K102" s="13">
        <v>1400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5400</v>
      </c>
      <c r="G8" s="13">
        <v>5400</v>
      </c>
      <c r="H8" s="13">
        <v>4900</v>
      </c>
      <c r="I8" s="13">
        <v>4900</v>
      </c>
      <c r="J8" s="13">
        <v>6500</v>
      </c>
      <c r="K8" s="13">
        <v>6500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3500</v>
      </c>
      <c r="G9" s="13">
        <v>3500</v>
      </c>
      <c r="H9" s="13">
        <v>3700</v>
      </c>
      <c r="I9" s="13">
        <v>3700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1900</v>
      </c>
      <c r="G10" s="13">
        <v>1900</v>
      </c>
      <c r="H10" s="13">
        <v>1300</v>
      </c>
      <c r="I10" s="13">
        <v>1300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4900</v>
      </c>
      <c r="G17" s="13">
        <v>4900</v>
      </c>
      <c r="H17" s="13">
        <v>5200</v>
      </c>
      <c r="I17" s="13">
        <v>5200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500</v>
      </c>
      <c r="G18" s="13">
        <v>500</v>
      </c>
      <c r="H18" s="13">
        <v>-200</v>
      </c>
      <c r="I18" s="13">
        <v>-200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600</v>
      </c>
      <c r="G21" s="13">
        <v>600</v>
      </c>
      <c r="H21" s="13">
        <v>-100</v>
      </c>
      <c r="I21" s="13">
        <v>-100</v>
      </c>
      <c r="J21" s="13">
        <v>1300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800</v>
      </c>
      <c r="G23" s="13">
        <v>800</v>
      </c>
      <c r="H23" s="13">
        <v>0</v>
      </c>
      <c r="I23" s="13">
        <v>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700</v>
      </c>
      <c r="G26" s="13">
        <v>700</v>
      </c>
      <c r="H26" s="13">
        <v>0</v>
      </c>
      <c r="I26" s="13">
        <v>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600</v>
      </c>
      <c r="G27" s="13">
        <v>600</v>
      </c>
      <c r="H27" s="13">
        <v>0</v>
      </c>
      <c r="I27" s="13">
        <v>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600</v>
      </c>
      <c r="G33" s="13">
        <v>600</v>
      </c>
      <c r="H33" s="13">
        <v>0</v>
      </c>
      <c r="I33" s="13">
        <v>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600</v>
      </c>
      <c r="G35" s="13">
        <v>600</v>
      </c>
      <c r="H35" s="13">
        <v>0</v>
      </c>
      <c r="I35" s="13">
        <v>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9100</v>
      </c>
      <c r="F41" s="13">
        <v>7500</v>
      </c>
      <c r="G41" s="13">
        <v>7500</v>
      </c>
      <c r="H41" s="13">
        <v>11100</v>
      </c>
      <c r="I41" s="13">
        <v>11100</v>
      </c>
      <c r="J41" s="13">
        <v>8100</v>
      </c>
      <c r="K41" s="13">
        <v>8100</v>
      </c>
    </row>
    <row r="42" spans="2:11" x14ac:dyDescent="0.2">
      <c r="C42" s="11" t="s">
        <v>50</v>
      </c>
      <c r="D42" s="13">
        <v>21000</v>
      </c>
      <c r="E42" s="13">
        <v>21000</v>
      </c>
      <c r="F42" s="13">
        <v>22200</v>
      </c>
      <c r="G42" s="13">
        <v>22200</v>
      </c>
      <c r="H42" s="13">
        <v>19800</v>
      </c>
      <c r="I42" s="13">
        <v>19800</v>
      </c>
      <c r="J42" s="13">
        <v>18600</v>
      </c>
      <c r="K42" s="13">
        <v>18600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6800</v>
      </c>
      <c r="G43" s="13">
        <v>6800</v>
      </c>
      <c r="H43" s="13">
        <v>6100</v>
      </c>
      <c r="I43" s="13">
        <v>6100</v>
      </c>
      <c r="J43" s="13">
        <v>8800</v>
      </c>
      <c r="K43" s="13">
        <v>8800</v>
      </c>
    </row>
    <row r="44" spans="2:11" x14ac:dyDescent="0.2">
      <c r="C44" s="11" t="s">
        <v>52</v>
      </c>
      <c r="D44" s="13">
        <v>6500</v>
      </c>
      <c r="E44" s="13">
        <v>6500</v>
      </c>
      <c r="F44" s="13">
        <v>7000</v>
      </c>
      <c r="G44" s="13">
        <v>7000</v>
      </c>
      <c r="H44" s="13">
        <v>6100</v>
      </c>
      <c r="I44" s="13">
        <v>6100</v>
      </c>
      <c r="J44" s="13">
        <v>7100</v>
      </c>
      <c r="K44" s="13">
        <v>7100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600</v>
      </c>
      <c r="G45" s="13">
        <v>600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44600</v>
      </c>
      <c r="E46" s="13">
        <v>44600</v>
      </c>
      <c r="F46" s="13">
        <v>44100</v>
      </c>
      <c r="G46" s="13">
        <v>44100</v>
      </c>
      <c r="H46" s="13">
        <v>43800</v>
      </c>
      <c r="I46" s="13">
        <v>43800</v>
      </c>
      <c r="J46" s="13">
        <v>42800</v>
      </c>
      <c r="K46" s="13">
        <v>42800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9900</v>
      </c>
      <c r="F48" s="13">
        <v>8000</v>
      </c>
      <c r="G48" s="13">
        <v>8000</v>
      </c>
      <c r="H48" s="13">
        <v>3500</v>
      </c>
      <c r="I48" s="13">
        <v>3500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55800</v>
      </c>
      <c r="F54" s="13">
        <v>53400</v>
      </c>
      <c r="G54" s="13">
        <v>53400</v>
      </c>
      <c r="H54" s="13">
        <v>48500</v>
      </c>
      <c r="I54" s="13">
        <v>48500</v>
      </c>
      <c r="J54" s="13">
        <v>45800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3300</v>
      </c>
      <c r="G57" s="13">
        <v>3300</v>
      </c>
      <c r="H57" s="13">
        <v>3100</v>
      </c>
      <c r="I57" s="13">
        <v>3100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18900</v>
      </c>
      <c r="G58" s="13">
        <v>18900</v>
      </c>
      <c r="H58" s="13">
        <v>15900</v>
      </c>
      <c r="I58" s="13">
        <v>15900</v>
      </c>
      <c r="J58" s="13">
        <v>11500</v>
      </c>
      <c r="K58" s="13">
        <v>11500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1200</v>
      </c>
      <c r="G59" s="13">
        <v>1200</v>
      </c>
      <c r="H59" s="13">
        <v>1300</v>
      </c>
      <c r="I59" s="13">
        <v>1300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22800</v>
      </c>
      <c r="E60" s="13">
        <v>22800</v>
      </c>
      <c r="F60" s="13">
        <v>23800</v>
      </c>
      <c r="G60" s="13">
        <v>23800</v>
      </c>
      <c r="H60" s="13">
        <v>20700</v>
      </c>
      <c r="I60" s="13">
        <v>20700</v>
      </c>
      <c r="J60" s="13">
        <v>17200</v>
      </c>
      <c r="K60" s="13">
        <v>17200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25700</v>
      </c>
      <c r="F66" s="13">
        <v>23800</v>
      </c>
      <c r="G66" s="13">
        <v>23800</v>
      </c>
      <c r="H66" s="13">
        <v>20800</v>
      </c>
      <c r="I66" s="13">
        <v>20800</v>
      </c>
      <c r="J66" s="13">
        <v>17200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23700</v>
      </c>
      <c r="F72" s="13">
        <v>23800</v>
      </c>
      <c r="G72" s="13">
        <v>23800</v>
      </c>
      <c r="H72" s="13">
        <v>22500</v>
      </c>
      <c r="I72" s="13">
        <v>22500</v>
      </c>
      <c r="J72" s="13">
        <v>22600</v>
      </c>
      <c r="K72" s="13">
        <v>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30300</v>
      </c>
      <c r="F76" s="13">
        <v>29600</v>
      </c>
      <c r="G76" s="13">
        <v>29600</v>
      </c>
      <c r="H76" s="13">
        <v>27900</v>
      </c>
      <c r="I76" s="13">
        <v>27900</v>
      </c>
      <c r="J76" s="13">
        <v>28800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600</v>
      </c>
      <c r="G81" s="13">
        <v>600</v>
      </c>
      <c r="H81" s="13">
        <v>0</v>
      </c>
      <c r="I81" s="13">
        <v>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200</v>
      </c>
      <c r="G89" s="13">
        <v>200</v>
      </c>
      <c r="H89" s="13">
        <v>1300</v>
      </c>
      <c r="I89" s="13">
        <v>1300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-2300</v>
      </c>
      <c r="G91" s="13">
        <v>-2300</v>
      </c>
      <c r="H91" s="13">
        <v>-1000</v>
      </c>
      <c r="I91" s="13">
        <v>-1000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-3300</v>
      </c>
      <c r="G94" s="13">
        <v>-3300</v>
      </c>
      <c r="H94" s="13">
        <v>-2100</v>
      </c>
      <c r="I94" s="13">
        <v>-2100</v>
      </c>
      <c r="J94" s="13">
        <v>-2700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1200</v>
      </c>
      <c r="G100" s="13">
        <v>1200</v>
      </c>
      <c r="H100" s="13">
        <v>2500</v>
      </c>
      <c r="I100" s="13">
        <v>2500</v>
      </c>
      <c r="J100" s="13">
        <v>2800</v>
      </c>
      <c r="K100" s="13">
        <v>2800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-1800</v>
      </c>
      <c r="G102" s="13">
        <v>-1800</v>
      </c>
      <c r="H102" s="13">
        <v>1500</v>
      </c>
      <c r="I102" s="13">
        <v>1500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306500</v>
      </c>
      <c r="E8" s="13">
        <v>365600</v>
      </c>
      <c r="F8" s="13">
        <v>327100</v>
      </c>
      <c r="G8" s="13">
        <v>266700</v>
      </c>
      <c r="H8" s="13">
        <v>324700</v>
      </c>
      <c r="I8" s="13">
        <v>325100</v>
      </c>
      <c r="J8" s="13">
        <v>257700</v>
      </c>
      <c r="K8" s="13">
        <v>344700</v>
      </c>
    </row>
    <row r="9" spans="1:11" x14ac:dyDescent="0.2">
      <c r="C9" s="11" t="s">
        <v>22</v>
      </c>
      <c r="D9" s="13">
        <v>255100</v>
      </c>
      <c r="E9" s="13">
        <v>308900</v>
      </c>
      <c r="F9" s="13">
        <v>272200</v>
      </c>
      <c r="G9" s="13">
        <v>220900</v>
      </c>
      <c r="H9" s="13">
        <v>269200</v>
      </c>
      <c r="I9" s="13">
        <v>269800</v>
      </c>
      <c r="J9" s="13">
        <v>211400</v>
      </c>
      <c r="K9" s="13">
        <v>285800</v>
      </c>
    </row>
    <row r="10" spans="1:11" x14ac:dyDescent="0.2">
      <c r="C10" s="11" t="s">
        <v>23</v>
      </c>
      <c r="D10" s="13">
        <v>51300</v>
      </c>
      <c r="E10" s="13">
        <v>56700</v>
      </c>
      <c r="F10" s="13">
        <v>54800</v>
      </c>
      <c r="G10" s="13">
        <v>45800</v>
      </c>
      <c r="H10" s="13">
        <v>55500</v>
      </c>
      <c r="I10" s="13">
        <v>55400</v>
      </c>
      <c r="J10" s="13">
        <v>46300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6300</v>
      </c>
      <c r="F12" s="13">
        <v>5700</v>
      </c>
      <c r="G12" s="13">
        <v>5500</v>
      </c>
      <c r="H12" s="13">
        <v>5700</v>
      </c>
      <c r="I12" s="13">
        <v>7100</v>
      </c>
      <c r="J12" s="13">
        <v>5500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1900</v>
      </c>
      <c r="G15" s="13">
        <v>1900</v>
      </c>
      <c r="H15" s="13">
        <v>1900</v>
      </c>
      <c r="I15" s="13">
        <v>2600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369600</v>
      </c>
      <c r="F17" s="13">
        <v>331600</v>
      </c>
      <c r="G17" s="13">
        <v>277800</v>
      </c>
      <c r="H17" s="13">
        <v>329200</v>
      </c>
      <c r="I17" s="13">
        <v>340200</v>
      </c>
      <c r="J17" s="13">
        <v>275600</v>
      </c>
      <c r="K17" s="13">
        <v>345600</v>
      </c>
    </row>
    <row r="18" spans="3:11" x14ac:dyDescent="0.2">
      <c r="C18" s="11" t="s">
        <v>30</v>
      </c>
      <c r="D18" s="13">
        <v>-3300</v>
      </c>
      <c r="E18" s="13">
        <v>-4000</v>
      </c>
      <c r="F18" s="13">
        <v>-4500</v>
      </c>
      <c r="G18" s="13">
        <v>-11100</v>
      </c>
      <c r="H18" s="13">
        <v>-4500</v>
      </c>
      <c r="I18" s="13">
        <v>-15000</v>
      </c>
      <c r="J18" s="13">
        <v>-18000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-3500</v>
      </c>
      <c r="F20" s="13">
        <v>200</v>
      </c>
      <c r="G20" s="13">
        <v>-500</v>
      </c>
      <c r="H20" s="13">
        <v>1100</v>
      </c>
      <c r="I20" s="13">
        <v>-1700</v>
      </c>
      <c r="J20" s="13">
        <v>-3700</v>
      </c>
      <c r="K20" s="13">
        <v>-3300</v>
      </c>
    </row>
    <row r="21" spans="3:11" x14ac:dyDescent="0.2">
      <c r="C21" s="11" t="s">
        <v>33</v>
      </c>
      <c r="D21" s="13">
        <v>-500</v>
      </c>
      <c r="E21" s="13">
        <v>1200</v>
      </c>
      <c r="F21" s="13">
        <v>-2800</v>
      </c>
      <c r="G21" s="13">
        <v>-8800</v>
      </c>
      <c r="H21" s="13">
        <v>-3700</v>
      </c>
      <c r="I21" s="13">
        <v>-10700</v>
      </c>
      <c r="J21" s="13">
        <v>-11700</v>
      </c>
      <c r="K21" s="13">
        <v>4600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300</v>
      </c>
      <c r="H22" s="13">
        <v>400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-1400</v>
      </c>
      <c r="E23" s="13">
        <v>800</v>
      </c>
      <c r="F23" s="13">
        <v>-3400</v>
      </c>
      <c r="G23" s="13">
        <v>-9200</v>
      </c>
      <c r="H23" s="13">
        <v>-4000</v>
      </c>
      <c r="I23" s="13">
        <v>-11600</v>
      </c>
      <c r="J23" s="13">
        <v>-12600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700</v>
      </c>
      <c r="F26" s="13">
        <v>-3400</v>
      </c>
      <c r="G26" s="13">
        <v>-9200</v>
      </c>
      <c r="H26" s="13">
        <v>-4000</v>
      </c>
      <c r="I26" s="13">
        <v>-11700</v>
      </c>
      <c r="J26" s="13">
        <v>-12600</v>
      </c>
      <c r="K26" s="13">
        <v>2900</v>
      </c>
    </row>
    <row r="27" spans="3:11" x14ac:dyDescent="0.2">
      <c r="C27" s="11" t="s">
        <v>38</v>
      </c>
      <c r="D27" s="13">
        <v>-1500</v>
      </c>
      <c r="E27" s="13">
        <v>700</v>
      </c>
      <c r="F27" s="13">
        <v>-3400</v>
      </c>
      <c r="G27" s="13">
        <v>-9200</v>
      </c>
      <c r="H27" s="13">
        <v>-4000</v>
      </c>
      <c r="I27" s="13">
        <v>-11700</v>
      </c>
      <c r="J27" s="13">
        <v>-12600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3500</v>
      </c>
      <c r="F32" s="13">
        <v>-200</v>
      </c>
      <c r="G32" s="13">
        <v>500</v>
      </c>
      <c r="H32" s="13">
        <v>-1100</v>
      </c>
      <c r="I32" s="13">
        <v>1700</v>
      </c>
      <c r="J32" s="13">
        <v>3700</v>
      </c>
      <c r="K32" s="13">
        <v>3300</v>
      </c>
    </row>
    <row r="33" spans="2:11" x14ac:dyDescent="0.2">
      <c r="C33" s="11" t="s">
        <v>44</v>
      </c>
      <c r="D33" s="13">
        <v>-1500</v>
      </c>
      <c r="E33" s="13">
        <v>700</v>
      </c>
      <c r="F33" s="13">
        <v>-3400</v>
      </c>
      <c r="G33" s="13">
        <v>-9200</v>
      </c>
      <c r="H33" s="13">
        <v>-4000</v>
      </c>
      <c r="I33" s="13">
        <v>-11700</v>
      </c>
      <c r="J33" s="13">
        <v>-12600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700</v>
      </c>
      <c r="F35" s="13">
        <v>-3400</v>
      </c>
      <c r="G35" s="13">
        <v>-9200</v>
      </c>
      <c r="H35" s="13">
        <v>-4000</v>
      </c>
      <c r="I35" s="13">
        <v>-11700</v>
      </c>
      <c r="J35" s="13">
        <v>-12600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147300</v>
      </c>
      <c r="F41" s="13">
        <v>127200</v>
      </c>
      <c r="G41" s="13">
        <v>156600</v>
      </c>
      <c r="H41" s="13">
        <v>195100</v>
      </c>
      <c r="I41" s="13">
        <v>208200</v>
      </c>
      <c r="J41" s="13">
        <v>151700</v>
      </c>
      <c r="K41" s="13">
        <v>153800</v>
      </c>
    </row>
    <row r="42" spans="2:11" x14ac:dyDescent="0.2">
      <c r="C42" s="11" t="s">
        <v>50</v>
      </c>
      <c r="D42" s="13">
        <v>103000</v>
      </c>
      <c r="E42" s="13">
        <v>118000</v>
      </c>
      <c r="F42" s="13">
        <v>128800</v>
      </c>
      <c r="G42" s="13">
        <v>75500</v>
      </c>
      <c r="H42" s="13">
        <v>74500</v>
      </c>
      <c r="I42" s="13">
        <v>74900</v>
      </c>
      <c r="J42" s="13">
        <v>109400</v>
      </c>
      <c r="K42" s="13">
        <v>123300</v>
      </c>
    </row>
    <row r="43" spans="2:11" x14ac:dyDescent="0.2">
      <c r="C43" s="11" t="s">
        <v>51</v>
      </c>
      <c r="D43" s="13">
        <v>467100</v>
      </c>
      <c r="E43" s="13">
        <v>485300</v>
      </c>
      <c r="F43" s="13">
        <v>446900</v>
      </c>
      <c r="G43" s="13">
        <v>417000</v>
      </c>
      <c r="H43" s="13">
        <v>459500</v>
      </c>
      <c r="I43" s="13">
        <v>486700</v>
      </c>
      <c r="J43" s="13">
        <v>503100</v>
      </c>
      <c r="K43" s="13">
        <v>565000</v>
      </c>
    </row>
    <row r="44" spans="2:11" x14ac:dyDescent="0.2">
      <c r="C44" s="11" t="s">
        <v>52</v>
      </c>
      <c r="D44" s="13">
        <v>93100</v>
      </c>
      <c r="E44" s="13">
        <v>95800</v>
      </c>
      <c r="F44" s="13">
        <v>103700</v>
      </c>
      <c r="G44" s="13">
        <v>99700</v>
      </c>
      <c r="H44" s="13">
        <v>85700</v>
      </c>
      <c r="I44" s="13">
        <v>93600</v>
      </c>
      <c r="J44" s="13">
        <v>94400</v>
      </c>
      <c r="K44" s="13">
        <v>94300</v>
      </c>
    </row>
    <row r="45" spans="2:11" x14ac:dyDescent="0.2">
      <c r="C45" s="11" t="s">
        <v>53</v>
      </c>
      <c r="D45" s="13">
        <v>26000</v>
      </c>
      <c r="E45" s="13">
        <v>22400</v>
      </c>
      <c r="F45" s="13">
        <v>24500</v>
      </c>
      <c r="G45" s="13">
        <v>24400</v>
      </c>
      <c r="H45" s="13">
        <v>20500</v>
      </c>
      <c r="I45" s="13" t="s">
        <v>92</v>
      </c>
      <c r="J45" s="13">
        <v>23500</v>
      </c>
      <c r="K45" s="13">
        <v>21800</v>
      </c>
    </row>
    <row r="46" spans="2:11" x14ac:dyDescent="0.2">
      <c r="C46" s="11" t="s">
        <v>54</v>
      </c>
      <c r="D46" s="13">
        <v>852300</v>
      </c>
      <c r="E46" s="13">
        <v>877600</v>
      </c>
      <c r="F46" s="13">
        <v>842300</v>
      </c>
      <c r="G46" s="13">
        <v>789300</v>
      </c>
      <c r="H46" s="13">
        <v>848100</v>
      </c>
      <c r="I46" s="13">
        <v>900600</v>
      </c>
      <c r="J46" s="13">
        <v>902300</v>
      </c>
      <c r="K46" s="13">
        <v>980800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47100</v>
      </c>
      <c r="E48" s="13">
        <v>48500</v>
      </c>
      <c r="F48" s="13">
        <v>48000</v>
      </c>
      <c r="G48" s="13">
        <v>48200</v>
      </c>
      <c r="H48" s="13">
        <v>51300</v>
      </c>
      <c r="I48" s="13">
        <v>53800</v>
      </c>
      <c r="J48" s="13">
        <v>51200</v>
      </c>
      <c r="K48" s="13">
        <v>53800</v>
      </c>
    </row>
    <row r="49" spans="3:11" x14ac:dyDescent="0.2">
      <c r="C49" s="11" t="s">
        <v>57</v>
      </c>
      <c r="D49" s="13">
        <v>8400</v>
      </c>
      <c r="E49" s="13">
        <v>7500</v>
      </c>
      <c r="F49" s="13">
        <v>6700</v>
      </c>
      <c r="G49" s="13">
        <v>6200</v>
      </c>
      <c r="H49" s="13">
        <v>6400</v>
      </c>
      <c r="I49" s="13">
        <v>6700</v>
      </c>
      <c r="J49" s="13">
        <v>6800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907800</v>
      </c>
      <c r="E54" s="13">
        <v>933600</v>
      </c>
      <c r="F54" s="13">
        <v>897100</v>
      </c>
      <c r="G54" s="13">
        <v>843600</v>
      </c>
      <c r="H54" s="13">
        <v>905800</v>
      </c>
      <c r="I54" s="13">
        <v>961100</v>
      </c>
      <c r="J54" s="13">
        <v>960400</v>
      </c>
      <c r="K54" s="13">
        <v>1041700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360700</v>
      </c>
      <c r="E57" s="13">
        <v>388700</v>
      </c>
      <c r="F57" s="13">
        <v>353200</v>
      </c>
      <c r="G57" s="13">
        <v>318500</v>
      </c>
      <c r="H57" s="13">
        <v>349800</v>
      </c>
      <c r="I57" s="13">
        <v>359600</v>
      </c>
      <c r="J57" s="13">
        <v>326000</v>
      </c>
      <c r="K57" s="13">
        <v>406600</v>
      </c>
    </row>
    <row r="58" spans="3:11" x14ac:dyDescent="0.2">
      <c r="C58" s="11" t="s">
        <v>66</v>
      </c>
      <c r="D58" s="13">
        <v>40500</v>
      </c>
      <c r="E58" s="13">
        <v>41800</v>
      </c>
      <c r="F58" s="13">
        <v>48400</v>
      </c>
      <c r="G58" s="13">
        <v>31800</v>
      </c>
      <c r="H58" s="13">
        <v>53900</v>
      </c>
      <c r="I58" s="13">
        <v>82300</v>
      </c>
      <c r="J58" s="13">
        <v>108600</v>
      </c>
      <c r="K58" s="13">
        <v>95400</v>
      </c>
    </row>
    <row r="59" spans="3:11" x14ac:dyDescent="0.2">
      <c r="C59" s="11" t="s">
        <v>67</v>
      </c>
      <c r="D59" s="13">
        <v>5500</v>
      </c>
      <c r="E59" s="13">
        <v>28300</v>
      </c>
      <c r="F59" s="13">
        <v>5200</v>
      </c>
      <c r="G59" s="13">
        <v>3700</v>
      </c>
      <c r="H59" s="13">
        <v>23400</v>
      </c>
      <c r="I59" s="13">
        <v>4600</v>
      </c>
      <c r="J59" s="13">
        <v>4100</v>
      </c>
      <c r="K59" s="13">
        <v>32700</v>
      </c>
    </row>
    <row r="60" spans="3:11" x14ac:dyDescent="0.2">
      <c r="C60" s="11" t="s">
        <v>68</v>
      </c>
      <c r="D60" s="13">
        <v>463200</v>
      </c>
      <c r="E60" s="13">
        <v>489800</v>
      </c>
      <c r="F60" s="13">
        <v>456000</v>
      </c>
      <c r="G60" s="13">
        <v>402400</v>
      </c>
      <c r="H60" s="13">
        <v>457500</v>
      </c>
      <c r="I60" s="13">
        <v>497900</v>
      </c>
      <c r="J60" s="13">
        <v>496700</v>
      </c>
      <c r="K60" s="13">
        <v>568000</v>
      </c>
    </row>
    <row r="61" spans="3:11" x14ac:dyDescent="0.2">
      <c r="C61" s="11" t="s">
        <v>69</v>
      </c>
      <c r="D61" s="13">
        <v>18300</v>
      </c>
      <c r="E61" s="13">
        <v>19200</v>
      </c>
      <c r="F61" s="13">
        <v>21400</v>
      </c>
      <c r="G61" s="13">
        <v>19500</v>
      </c>
      <c r="H61" s="13">
        <v>20300</v>
      </c>
      <c r="I61" s="13">
        <v>20300</v>
      </c>
      <c r="J61" s="13">
        <v>18000</v>
      </c>
      <c r="K61" s="13">
        <v>20700</v>
      </c>
    </row>
    <row r="62" spans="3:11" x14ac:dyDescent="0.2">
      <c r="C62" s="11" t="s">
        <v>70</v>
      </c>
      <c r="D62" s="13">
        <v>5100</v>
      </c>
      <c r="E62" s="13">
        <v>4000</v>
      </c>
      <c r="F62" s="13">
        <v>4300</v>
      </c>
      <c r="G62" s="13">
        <v>3300</v>
      </c>
      <c r="H62" s="13">
        <v>3500</v>
      </c>
      <c r="I62" s="13">
        <v>3700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486500</v>
      </c>
      <c r="E66" s="13">
        <v>513100</v>
      </c>
      <c r="F66" s="13">
        <v>481700</v>
      </c>
      <c r="G66" s="13">
        <v>425100</v>
      </c>
      <c r="H66" s="13">
        <v>481300</v>
      </c>
      <c r="I66" s="13">
        <v>521900</v>
      </c>
      <c r="J66" s="13">
        <v>514700</v>
      </c>
      <c r="K66" s="13">
        <v>588800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-771400</v>
      </c>
      <c r="E72" s="13">
        <v>-759300</v>
      </c>
      <c r="F72" s="13">
        <v>-746600</v>
      </c>
      <c r="G72" s="13">
        <v>-721800</v>
      </c>
      <c r="H72" s="13">
        <v>-708400</v>
      </c>
      <c r="I72" s="13">
        <v>-733000</v>
      </c>
      <c r="J72" s="13">
        <v>-691600</v>
      </c>
      <c r="K72" s="13">
        <v>-691400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421300</v>
      </c>
      <c r="E76" s="13">
        <v>420500</v>
      </c>
      <c r="F76" s="13">
        <v>415400</v>
      </c>
      <c r="G76" s="13">
        <v>418500</v>
      </c>
      <c r="H76" s="13">
        <v>424500</v>
      </c>
      <c r="I76" s="13">
        <v>439200</v>
      </c>
      <c r="J76" s="13">
        <v>445700</v>
      </c>
      <c r="K76" s="13">
        <v>452900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</v>
      </c>
      <c r="E81" s="13">
        <v>700</v>
      </c>
      <c r="F81" s="13">
        <v>-3400</v>
      </c>
      <c r="G81" s="13">
        <v>-9200</v>
      </c>
      <c r="H81" s="13">
        <v>-4000</v>
      </c>
      <c r="I81" s="13">
        <v>-11700</v>
      </c>
      <c r="J81" s="13">
        <v>-12600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1100</v>
      </c>
      <c r="H83" s="13" t="s">
        <v>92</v>
      </c>
      <c r="I83" s="13" t="s">
        <v>92</v>
      </c>
      <c r="J83" s="13">
        <v>1600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78200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-3000</v>
      </c>
      <c r="H101" s="13" t="s">
        <v>92</v>
      </c>
      <c r="I101" s="13" t="s">
        <v>92</v>
      </c>
      <c r="J101" s="13">
        <v>-5500</v>
      </c>
      <c r="K101" s="13">
        <v>9900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28700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15600</v>
      </c>
      <c r="G8" s="13">
        <v>15600</v>
      </c>
      <c r="H8" s="13" t="s">
        <v>92</v>
      </c>
      <c r="I8" s="13" t="s">
        <v>92</v>
      </c>
      <c r="J8" s="13">
        <v>27700</v>
      </c>
      <c r="K8" s="13">
        <v>27700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14700</v>
      </c>
      <c r="G9" s="13">
        <v>14700</v>
      </c>
      <c r="H9" s="13" t="s">
        <v>92</v>
      </c>
      <c r="I9" s="13" t="s">
        <v>92</v>
      </c>
      <c r="J9" s="13">
        <v>26100</v>
      </c>
      <c r="K9" s="13">
        <v>26100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900</v>
      </c>
      <c r="G10" s="13">
        <v>900</v>
      </c>
      <c r="H10" s="13" t="s">
        <v>92</v>
      </c>
      <c r="I10" s="13" t="s">
        <v>92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 t="s">
        <v>92</v>
      </c>
      <c r="I12" s="13" t="s">
        <v>92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17500</v>
      </c>
      <c r="G17" s="13">
        <v>17500</v>
      </c>
      <c r="H17" s="13">
        <v>100</v>
      </c>
      <c r="I17" s="13">
        <v>100</v>
      </c>
      <c r="J17" s="13">
        <v>28400</v>
      </c>
      <c r="K17" s="13">
        <v>28400</v>
      </c>
    </row>
    <row r="18" spans="3:11" x14ac:dyDescent="0.2">
      <c r="C18" s="11" t="s">
        <v>30</v>
      </c>
      <c r="D18" s="13">
        <v>-4000</v>
      </c>
      <c r="E18" s="13">
        <v>-4000</v>
      </c>
      <c r="F18" s="13">
        <v>-1900</v>
      </c>
      <c r="G18" s="13">
        <v>-1900</v>
      </c>
      <c r="H18" s="13">
        <v>-100</v>
      </c>
      <c r="I18" s="13">
        <v>-100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-3800</v>
      </c>
      <c r="F21" s="13">
        <v>-1600</v>
      </c>
      <c r="G21" s="13">
        <v>-1600</v>
      </c>
      <c r="H21" s="13">
        <v>100</v>
      </c>
      <c r="I21" s="13">
        <v>100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-8500</v>
      </c>
      <c r="E23" s="13">
        <v>-8500</v>
      </c>
      <c r="F23" s="13">
        <v>-1600</v>
      </c>
      <c r="G23" s="13">
        <v>-1600</v>
      </c>
      <c r="H23" s="13">
        <v>-100</v>
      </c>
      <c r="I23" s="13">
        <v>-100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-8500</v>
      </c>
      <c r="F26" s="13">
        <v>-1600</v>
      </c>
      <c r="G26" s="13">
        <v>-1600</v>
      </c>
      <c r="H26" s="13">
        <v>-100</v>
      </c>
      <c r="I26" s="13">
        <v>-100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-8500</v>
      </c>
      <c r="E27" s="13">
        <v>-8500</v>
      </c>
      <c r="F27" s="13">
        <v>-1600</v>
      </c>
      <c r="G27" s="13">
        <v>-1600</v>
      </c>
      <c r="H27" s="13">
        <v>-400</v>
      </c>
      <c r="I27" s="13">
        <v>-400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-8500</v>
      </c>
      <c r="F33" s="13">
        <v>-1600</v>
      </c>
      <c r="G33" s="13">
        <v>-1600</v>
      </c>
      <c r="H33" s="13">
        <v>-400</v>
      </c>
      <c r="I33" s="13">
        <v>-400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-8500</v>
      </c>
      <c r="F35" s="13">
        <v>-1600</v>
      </c>
      <c r="G35" s="13">
        <v>-1600</v>
      </c>
      <c r="H35" s="13">
        <v>-400</v>
      </c>
      <c r="I35" s="13">
        <v>-400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2300</v>
      </c>
      <c r="G41" s="13">
        <v>2300</v>
      </c>
      <c r="H41" s="13">
        <v>1600</v>
      </c>
      <c r="I41" s="13">
        <v>1600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41600</v>
      </c>
      <c r="E43" s="13">
        <v>41600</v>
      </c>
      <c r="F43" s="13">
        <v>23700</v>
      </c>
      <c r="G43" s="13">
        <v>23700</v>
      </c>
      <c r="H43" s="13">
        <v>20600</v>
      </c>
      <c r="I43" s="13">
        <v>20600</v>
      </c>
      <c r="J43" s="13">
        <v>23300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13100</v>
      </c>
      <c r="G44" s="13">
        <v>13100</v>
      </c>
      <c r="H44" s="13">
        <v>15500</v>
      </c>
      <c r="I44" s="13">
        <v>15500</v>
      </c>
      <c r="J44" s="13">
        <v>13500</v>
      </c>
      <c r="K44" s="13">
        <v>13500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5200</v>
      </c>
      <c r="G45" s="13">
        <v>5200</v>
      </c>
      <c r="H45" s="13">
        <v>9500</v>
      </c>
      <c r="I45" s="13">
        <v>9500</v>
      </c>
      <c r="J45" s="13">
        <v>21800</v>
      </c>
      <c r="K45" s="13">
        <v>21800</v>
      </c>
    </row>
    <row r="46" spans="2:11" x14ac:dyDescent="0.2">
      <c r="C46" s="11" t="s">
        <v>54</v>
      </c>
      <c r="D46" s="13">
        <v>43000</v>
      </c>
      <c r="E46" s="13">
        <v>43000</v>
      </c>
      <c r="F46" s="13">
        <v>45800</v>
      </c>
      <c r="G46" s="13">
        <v>45800</v>
      </c>
      <c r="H46" s="13">
        <v>55300</v>
      </c>
      <c r="I46" s="13">
        <v>55300</v>
      </c>
      <c r="J46" s="13">
        <v>62700</v>
      </c>
      <c r="K46" s="13">
        <v>62700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2500</v>
      </c>
      <c r="G47" s="13">
        <v>2500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8100</v>
      </c>
      <c r="G48" s="13">
        <v>8100</v>
      </c>
      <c r="H48" s="13">
        <v>8200</v>
      </c>
      <c r="I48" s="13">
        <v>8200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1200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21600</v>
      </c>
      <c r="F52" s="13">
        <v>5400</v>
      </c>
      <c r="G52" s="13">
        <v>5400</v>
      </c>
      <c r="H52" s="13">
        <v>5100</v>
      </c>
      <c r="I52" s="13">
        <v>5100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</v>
      </c>
      <c r="E54" s="13">
        <v>66400</v>
      </c>
      <c r="F54" s="13">
        <v>62900</v>
      </c>
      <c r="G54" s="13">
        <v>62900</v>
      </c>
      <c r="H54" s="13">
        <v>71800</v>
      </c>
      <c r="I54" s="13">
        <v>71800</v>
      </c>
      <c r="J54" s="13">
        <v>80000</v>
      </c>
      <c r="K54" s="13">
        <v>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2600</v>
      </c>
      <c r="G57" s="13">
        <v>2600</v>
      </c>
      <c r="H57" s="13">
        <v>2900</v>
      </c>
      <c r="I57" s="13">
        <v>2900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21100</v>
      </c>
      <c r="G58" s="13">
        <v>21100</v>
      </c>
      <c r="H58" s="13">
        <v>26000</v>
      </c>
      <c r="I58" s="13">
        <v>26000</v>
      </c>
      <c r="J58" s="13">
        <v>25200</v>
      </c>
      <c r="K58" s="13">
        <v>25200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1700</v>
      </c>
      <c r="G59" s="13">
        <v>1700</v>
      </c>
      <c r="H59" s="13">
        <v>10100</v>
      </c>
      <c r="I59" s="13">
        <v>10100</v>
      </c>
      <c r="J59" s="13">
        <v>15200</v>
      </c>
      <c r="K59" s="13">
        <v>15200</v>
      </c>
    </row>
    <row r="60" spans="3:11" x14ac:dyDescent="0.2">
      <c r="C60" s="11" t="s">
        <v>68</v>
      </c>
      <c r="D60" s="13">
        <v>7200</v>
      </c>
      <c r="E60" s="13">
        <v>7200</v>
      </c>
      <c r="F60" s="13">
        <v>31900</v>
      </c>
      <c r="G60" s="13">
        <v>31900</v>
      </c>
      <c r="H60" s="13">
        <v>45400</v>
      </c>
      <c r="I60" s="13">
        <v>45400</v>
      </c>
      <c r="J60" s="13">
        <v>49900</v>
      </c>
      <c r="K60" s="13">
        <v>49900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6400</v>
      </c>
      <c r="G61" s="13">
        <v>6400</v>
      </c>
      <c r="H61" s="13">
        <v>0</v>
      </c>
      <c r="I61" s="13">
        <v>0</v>
      </c>
      <c r="J61" s="13">
        <v>1800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38300</v>
      </c>
      <c r="G66" s="13">
        <v>38300</v>
      </c>
      <c r="H66" s="13">
        <v>45400</v>
      </c>
      <c r="I66" s="13">
        <v>45400</v>
      </c>
      <c r="J66" s="13">
        <v>51700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-68300</v>
      </c>
      <c r="F72" s="13">
        <v>-51300</v>
      </c>
      <c r="G72" s="13">
        <v>-51300</v>
      </c>
      <c r="H72" s="13">
        <v>-48100</v>
      </c>
      <c r="I72" s="13">
        <v>-48100</v>
      </c>
      <c r="J72" s="13">
        <v>-47300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59300</v>
      </c>
      <c r="F76" s="13">
        <v>24500</v>
      </c>
      <c r="G76" s="13">
        <v>24500</v>
      </c>
      <c r="H76" s="13">
        <v>26200</v>
      </c>
      <c r="I76" s="13">
        <v>26200</v>
      </c>
      <c r="J76" s="13">
        <v>28200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-8500</v>
      </c>
      <c r="E81" s="13">
        <v>-8500</v>
      </c>
      <c r="F81" s="13">
        <v>-1600</v>
      </c>
      <c r="G81" s="13">
        <v>-1600</v>
      </c>
      <c r="H81" s="13">
        <v>-400</v>
      </c>
      <c r="I81" s="13">
        <v>-400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 t="s">
        <v>92</v>
      </c>
      <c r="G89" s="13" t="s">
        <v>92</v>
      </c>
      <c r="H89" s="13">
        <v>-400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-10700</v>
      </c>
      <c r="F94" s="13" t="s">
        <v>92</v>
      </c>
      <c r="G94" s="13" t="s">
        <v>92</v>
      </c>
      <c r="H94" s="13">
        <v>100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9300</v>
      </c>
      <c r="F100" s="13" t="s">
        <v>92</v>
      </c>
      <c r="G100" s="13" t="s">
        <v>92</v>
      </c>
      <c r="H100" s="13">
        <v>-500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0</v>
      </c>
      <c r="G102" s="13">
        <v>0</v>
      </c>
      <c r="H102" s="13">
        <v>-1300</v>
      </c>
      <c r="I102" s="13">
        <v>-1300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106300</v>
      </c>
      <c r="E8" s="13">
        <v>99600</v>
      </c>
      <c r="F8" s="13">
        <v>127600</v>
      </c>
      <c r="G8" s="13">
        <v>116100</v>
      </c>
      <c r="H8" s="13">
        <v>110000</v>
      </c>
      <c r="I8" s="13">
        <v>106500</v>
      </c>
      <c r="J8" s="13">
        <v>109100</v>
      </c>
      <c r="K8" s="13">
        <v>102300</v>
      </c>
    </row>
    <row r="9" spans="1:11" x14ac:dyDescent="0.2">
      <c r="C9" s="11" t="s">
        <v>22</v>
      </c>
      <c r="D9" s="13">
        <v>109900</v>
      </c>
      <c r="E9" s="13">
        <v>103900</v>
      </c>
      <c r="F9" s="13">
        <v>124000</v>
      </c>
      <c r="G9" s="13">
        <v>94800</v>
      </c>
      <c r="H9" s="13">
        <v>93800</v>
      </c>
      <c r="I9" s="13">
        <v>99400</v>
      </c>
      <c r="J9" s="13">
        <v>94300</v>
      </c>
      <c r="K9" s="13">
        <v>102900</v>
      </c>
    </row>
    <row r="10" spans="1:11" x14ac:dyDescent="0.2">
      <c r="C10" s="11" t="s">
        <v>23</v>
      </c>
      <c r="D10" s="13">
        <v>-3600</v>
      </c>
      <c r="E10" s="13">
        <v>-4300</v>
      </c>
      <c r="F10" s="13">
        <v>3600</v>
      </c>
      <c r="G10" s="13">
        <v>21300</v>
      </c>
      <c r="H10" s="13">
        <v>16100</v>
      </c>
      <c r="I10" s="13">
        <v>7100</v>
      </c>
      <c r="J10" s="13">
        <v>14700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65600</v>
      </c>
      <c r="F12" s="13">
        <v>61600</v>
      </c>
      <c r="G12" s="13">
        <v>47900</v>
      </c>
      <c r="H12" s="13">
        <v>50600</v>
      </c>
      <c r="I12" s="13">
        <v>60700</v>
      </c>
      <c r="J12" s="13">
        <v>52300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1900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3900</v>
      </c>
      <c r="G15" s="13">
        <v>3900</v>
      </c>
      <c r="H15" s="13">
        <v>3700</v>
      </c>
      <c r="I15" s="13">
        <v>3500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182800</v>
      </c>
      <c r="E17" s="13">
        <v>169000</v>
      </c>
      <c r="F17" s="13">
        <v>197000</v>
      </c>
      <c r="G17" s="13">
        <v>164900</v>
      </c>
      <c r="H17" s="13">
        <v>164900</v>
      </c>
      <c r="I17" s="13">
        <v>162800</v>
      </c>
      <c r="J17" s="13">
        <v>177000</v>
      </c>
      <c r="K17" s="13">
        <v>170100</v>
      </c>
    </row>
    <row r="18" spans="3:11" x14ac:dyDescent="0.2">
      <c r="C18" s="11" t="s">
        <v>30</v>
      </c>
      <c r="D18" s="13">
        <v>-76500</v>
      </c>
      <c r="E18" s="13">
        <v>-69400</v>
      </c>
      <c r="F18" s="13">
        <v>-69400</v>
      </c>
      <c r="G18" s="13">
        <v>-48800</v>
      </c>
      <c r="H18" s="13">
        <v>-54900</v>
      </c>
      <c r="I18" s="13">
        <v>-56300</v>
      </c>
      <c r="J18" s="13">
        <v>-67900</v>
      </c>
      <c r="K18" s="13">
        <v>-67900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-15000</v>
      </c>
      <c r="F20" s="13">
        <v>-10200</v>
      </c>
      <c r="G20" s="13">
        <v>-5900</v>
      </c>
      <c r="H20" s="13">
        <v>-6600</v>
      </c>
      <c r="I20" s="13">
        <v>-2400</v>
      </c>
      <c r="J20" s="13">
        <v>21900</v>
      </c>
      <c r="K20" s="13">
        <v>-18800</v>
      </c>
    </row>
    <row r="21" spans="3:11" x14ac:dyDescent="0.2">
      <c r="C21" s="11" t="s">
        <v>33</v>
      </c>
      <c r="D21" s="13">
        <v>-52000</v>
      </c>
      <c r="E21" s="13">
        <v>-50400</v>
      </c>
      <c r="F21" s="13">
        <v>-55300</v>
      </c>
      <c r="G21" s="13">
        <v>-39000</v>
      </c>
      <c r="H21" s="13">
        <v>-44600</v>
      </c>
      <c r="I21" s="13">
        <v>-50500</v>
      </c>
      <c r="J21" s="13">
        <v>-86800</v>
      </c>
      <c r="K21" s="13">
        <v>-46200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1400</v>
      </c>
      <c r="G22" s="13">
        <v>1400</v>
      </c>
      <c r="H22" s="13">
        <v>1300</v>
      </c>
      <c r="I22" s="13">
        <v>1200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-51800</v>
      </c>
      <c r="E23" s="13">
        <v>-49600</v>
      </c>
      <c r="F23" s="13">
        <v>-53300</v>
      </c>
      <c r="G23" s="13">
        <v>-36000</v>
      </c>
      <c r="H23" s="13">
        <v>-40700</v>
      </c>
      <c r="I23" s="13">
        <v>-48400</v>
      </c>
      <c r="J23" s="13">
        <v>-81700</v>
      </c>
      <c r="K23" s="13">
        <v>-41700</v>
      </c>
    </row>
    <row r="24" spans="3:11" x14ac:dyDescent="0.2">
      <c r="C24" s="11" t="s">
        <v>36</v>
      </c>
      <c r="D24" s="13">
        <v>-1000</v>
      </c>
      <c r="E24" s="13">
        <v>1400</v>
      </c>
      <c r="F24" s="13">
        <v>-2900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-50800</v>
      </c>
      <c r="E26" s="13">
        <v>-51000</v>
      </c>
      <c r="F26" s="13">
        <v>-50400</v>
      </c>
      <c r="G26" s="13">
        <v>-36000</v>
      </c>
      <c r="H26" s="13">
        <v>-40700</v>
      </c>
      <c r="I26" s="13">
        <v>-48400</v>
      </c>
      <c r="J26" s="13">
        <v>-81700</v>
      </c>
      <c r="K26" s="13">
        <v>-41700</v>
      </c>
    </row>
    <row r="27" spans="3:11" x14ac:dyDescent="0.2">
      <c r="C27" s="11" t="s">
        <v>38</v>
      </c>
      <c r="D27" s="13">
        <v>-50800</v>
      </c>
      <c r="E27" s="13">
        <v>-51000</v>
      </c>
      <c r="F27" s="13">
        <v>-50400</v>
      </c>
      <c r="G27" s="13">
        <v>-36000</v>
      </c>
      <c r="H27" s="13">
        <v>-40700</v>
      </c>
      <c r="I27" s="13">
        <v>-48400</v>
      </c>
      <c r="J27" s="13">
        <v>-81700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15000</v>
      </c>
      <c r="F32" s="13">
        <v>10200</v>
      </c>
      <c r="G32" s="13">
        <v>5900</v>
      </c>
      <c r="H32" s="13">
        <v>6600</v>
      </c>
      <c r="I32" s="13">
        <v>2400</v>
      </c>
      <c r="J32" s="13">
        <v>-21900</v>
      </c>
      <c r="K32" s="13">
        <v>18800</v>
      </c>
    </row>
    <row r="33" spans="2:11" x14ac:dyDescent="0.2">
      <c r="C33" s="11" t="s">
        <v>44</v>
      </c>
      <c r="D33" s="13">
        <v>-50800</v>
      </c>
      <c r="E33" s="13">
        <v>-51000</v>
      </c>
      <c r="F33" s="13">
        <v>-50400</v>
      </c>
      <c r="G33" s="13">
        <v>-36000</v>
      </c>
      <c r="H33" s="13">
        <v>-40700</v>
      </c>
      <c r="I33" s="13">
        <v>-48400</v>
      </c>
      <c r="J33" s="13">
        <v>-81700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-50800</v>
      </c>
      <c r="E35" s="13">
        <v>-51000</v>
      </c>
      <c r="F35" s="13">
        <v>-50400</v>
      </c>
      <c r="G35" s="13">
        <v>-36000</v>
      </c>
      <c r="H35" s="13">
        <v>-40700</v>
      </c>
      <c r="I35" s="13">
        <v>-48400</v>
      </c>
      <c r="J35" s="13">
        <v>-81700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607500</v>
      </c>
      <c r="E41" s="13">
        <v>651300</v>
      </c>
      <c r="F41" s="13">
        <v>679600</v>
      </c>
      <c r="G41" s="13">
        <v>717200</v>
      </c>
      <c r="H41" s="13">
        <v>732200</v>
      </c>
      <c r="I41" s="13">
        <v>757300</v>
      </c>
      <c r="J41" s="13">
        <v>449700</v>
      </c>
      <c r="K41" s="13">
        <v>616100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10000</v>
      </c>
      <c r="G42" s="13">
        <v>0</v>
      </c>
      <c r="H42" s="13">
        <v>0</v>
      </c>
      <c r="I42" s="13">
        <v>0</v>
      </c>
      <c r="J42" s="13">
        <v>330000</v>
      </c>
      <c r="K42" s="13">
        <v>0</v>
      </c>
    </row>
    <row r="43" spans="2:11" x14ac:dyDescent="0.2">
      <c r="C43" s="11" t="s">
        <v>51</v>
      </c>
      <c r="D43" s="13">
        <v>73000</v>
      </c>
      <c r="E43" s="13">
        <v>62000</v>
      </c>
      <c r="F43" s="13">
        <v>118300</v>
      </c>
      <c r="G43" s="13">
        <v>105000</v>
      </c>
      <c r="H43" s="13">
        <v>99300</v>
      </c>
      <c r="I43" s="13">
        <v>87700</v>
      </c>
      <c r="J43" s="13">
        <v>89400</v>
      </c>
      <c r="K43" s="13">
        <v>69200</v>
      </c>
    </row>
    <row r="44" spans="2:11" x14ac:dyDescent="0.2">
      <c r="C44" s="11" t="s">
        <v>52</v>
      </c>
      <c r="D44" s="13">
        <v>90900</v>
      </c>
      <c r="E44" s="13">
        <v>86000</v>
      </c>
      <c r="F44" s="13">
        <v>74700</v>
      </c>
      <c r="G44" s="13">
        <v>67100</v>
      </c>
      <c r="H44" s="13">
        <v>61700</v>
      </c>
      <c r="I44" s="13">
        <v>53100</v>
      </c>
      <c r="J44" s="13">
        <v>39900</v>
      </c>
      <c r="K44" s="13">
        <v>39500</v>
      </c>
    </row>
    <row r="45" spans="2:11" x14ac:dyDescent="0.2">
      <c r="C45" s="11" t="s">
        <v>53</v>
      </c>
      <c r="D45" s="13">
        <v>32600</v>
      </c>
      <c r="E45" s="13">
        <v>35500</v>
      </c>
      <c r="F45" s="13">
        <v>36700</v>
      </c>
      <c r="G45" s="13">
        <v>43700</v>
      </c>
      <c r="H45" s="13">
        <v>40800</v>
      </c>
      <c r="I45" s="13">
        <v>43900</v>
      </c>
      <c r="J45" s="13">
        <v>41500</v>
      </c>
      <c r="K45" s="13">
        <v>35700</v>
      </c>
    </row>
    <row r="46" spans="2:11" x14ac:dyDescent="0.2">
      <c r="C46" s="11" t="s">
        <v>54</v>
      </c>
      <c r="D46" s="13">
        <v>914000</v>
      </c>
      <c r="E46" s="13">
        <v>944700</v>
      </c>
      <c r="F46" s="13">
        <v>1019300</v>
      </c>
      <c r="G46" s="13">
        <v>1032900</v>
      </c>
      <c r="H46" s="13">
        <v>1034100</v>
      </c>
      <c r="I46" s="13">
        <v>1041900</v>
      </c>
      <c r="J46" s="13">
        <v>1050500</v>
      </c>
      <c r="K46" s="13">
        <v>860500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3200</v>
      </c>
    </row>
    <row r="48" spans="2:11" x14ac:dyDescent="0.2">
      <c r="C48" s="11" t="s">
        <v>56</v>
      </c>
      <c r="D48" s="13">
        <v>62600</v>
      </c>
      <c r="E48" s="13">
        <v>64700</v>
      </c>
      <c r="F48" s="13">
        <v>66500</v>
      </c>
      <c r="G48" s="13">
        <v>64600</v>
      </c>
      <c r="H48" s="13">
        <v>66900</v>
      </c>
      <c r="I48" s="13">
        <v>68700</v>
      </c>
      <c r="J48" s="13">
        <v>69500</v>
      </c>
      <c r="K48" s="13">
        <v>63600</v>
      </c>
    </row>
    <row r="49" spans="3:11" x14ac:dyDescent="0.2">
      <c r="C49" s="11" t="s">
        <v>57</v>
      </c>
      <c r="D49" s="13">
        <v>88700</v>
      </c>
      <c r="E49" s="13">
        <v>78600</v>
      </c>
      <c r="F49" s="13">
        <v>79000</v>
      </c>
      <c r="G49" s="13">
        <v>58100</v>
      </c>
      <c r="H49" s="13">
        <v>59400</v>
      </c>
      <c r="I49" s="13">
        <v>59100</v>
      </c>
      <c r="J49" s="13">
        <v>58900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4300</v>
      </c>
      <c r="F52" s="13">
        <v>4200</v>
      </c>
      <c r="G52" s="13">
        <v>3200</v>
      </c>
      <c r="H52" s="13">
        <v>3700</v>
      </c>
      <c r="I52" s="13">
        <v>3600</v>
      </c>
      <c r="J52" s="13">
        <v>6900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1074800</v>
      </c>
      <c r="E54" s="13">
        <v>1095700</v>
      </c>
      <c r="F54" s="13">
        <v>1172400</v>
      </c>
      <c r="G54" s="13">
        <v>1158900</v>
      </c>
      <c r="H54" s="13">
        <v>1164100</v>
      </c>
      <c r="I54" s="13">
        <v>1173300</v>
      </c>
      <c r="J54" s="13">
        <v>1185800</v>
      </c>
      <c r="K54" s="13">
        <v>985300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126200</v>
      </c>
      <c r="F57" s="13">
        <v>141600</v>
      </c>
      <c r="G57" s="13">
        <v>99700</v>
      </c>
      <c r="H57" s="13">
        <v>107400</v>
      </c>
      <c r="I57" s="13">
        <v>103000</v>
      </c>
      <c r="J57" s="13">
        <v>100900</v>
      </c>
      <c r="K57" s="13">
        <v>120700</v>
      </c>
    </row>
    <row r="58" spans="3:11" x14ac:dyDescent="0.2">
      <c r="C58" s="11" t="s">
        <v>66</v>
      </c>
      <c r="D58" s="13">
        <v>243100</v>
      </c>
      <c r="E58" s="13">
        <v>219800</v>
      </c>
      <c r="F58" s="13">
        <v>210900</v>
      </c>
      <c r="G58" s="13">
        <v>208500</v>
      </c>
      <c r="H58" s="13">
        <v>180100</v>
      </c>
      <c r="I58" s="13">
        <v>180000</v>
      </c>
      <c r="J58" s="13">
        <v>139800</v>
      </c>
      <c r="K58" s="13">
        <v>119600</v>
      </c>
    </row>
    <row r="59" spans="3:11" x14ac:dyDescent="0.2">
      <c r="C59" s="11" t="s">
        <v>67</v>
      </c>
      <c r="D59" s="13">
        <v>7200</v>
      </c>
      <c r="E59" s="13">
        <v>10800</v>
      </c>
      <c r="F59" s="13">
        <v>12900</v>
      </c>
      <c r="G59" s="13">
        <v>8000</v>
      </c>
      <c r="H59" s="13">
        <v>12100</v>
      </c>
      <c r="I59" s="13">
        <v>9400</v>
      </c>
      <c r="J59" s="13">
        <v>12000</v>
      </c>
      <c r="K59" s="13">
        <v>9200</v>
      </c>
    </row>
    <row r="60" spans="3:11" x14ac:dyDescent="0.2">
      <c r="C60" s="11" t="s">
        <v>68</v>
      </c>
      <c r="D60" s="13">
        <v>428600</v>
      </c>
      <c r="E60" s="13">
        <v>393000</v>
      </c>
      <c r="F60" s="13">
        <v>416200</v>
      </c>
      <c r="G60" s="13">
        <v>359800</v>
      </c>
      <c r="H60" s="13">
        <v>331500</v>
      </c>
      <c r="I60" s="13">
        <v>319800</v>
      </c>
      <c r="J60" s="13">
        <v>299400</v>
      </c>
      <c r="K60" s="13">
        <v>286300</v>
      </c>
    </row>
    <row r="61" spans="3:11" x14ac:dyDescent="0.2">
      <c r="C61" s="11" t="s">
        <v>69</v>
      </c>
      <c r="D61" s="13">
        <v>11400</v>
      </c>
      <c r="E61" s="13">
        <v>12100</v>
      </c>
      <c r="F61" s="13">
        <v>13400</v>
      </c>
      <c r="G61" s="13">
        <v>10800</v>
      </c>
      <c r="H61" s="13">
        <v>11300</v>
      </c>
      <c r="I61" s="13">
        <v>12300</v>
      </c>
      <c r="J61" s="13">
        <v>13700</v>
      </c>
      <c r="K61" s="13">
        <v>6100</v>
      </c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467800</v>
      </c>
      <c r="E66" s="13">
        <v>433800</v>
      </c>
      <c r="F66" s="13">
        <v>456900</v>
      </c>
      <c r="G66" s="13">
        <v>399000</v>
      </c>
      <c r="H66" s="13">
        <v>372400</v>
      </c>
      <c r="I66" s="13">
        <v>362600</v>
      </c>
      <c r="J66" s="13">
        <v>344900</v>
      </c>
      <c r="K66" s="13">
        <v>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-2730500</v>
      </c>
      <c r="E72" s="13">
        <v>-2679600</v>
      </c>
      <c r="F72" s="13">
        <v>-2628600</v>
      </c>
      <c r="G72" s="13">
        <v>-2578200</v>
      </c>
      <c r="H72" s="13">
        <v>-2542200</v>
      </c>
      <c r="I72" s="13">
        <v>-2501500</v>
      </c>
      <c r="J72" s="13">
        <v>-2453100</v>
      </c>
      <c r="K72" s="13">
        <v>-2371400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607000</v>
      </c>
      <c r="E76" s="13">
        <v>662000</v>
      </c>
      <c r="F76" s="13">
        <v>715500</v>
      </c>
      <c r="G76" s="13">
        <v>759900</v>
      </c>
      <c r="H76" s="13">
        <v>791700</v>
      </c>
      <c r="I76" s="13">
        <v>810800</v>
      </c>
      <c r="J76" s="13">
        <v>840900</v>
      </c>
      <c r="K76" s="13">
        <v>667700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-50800</v>
      </c>
      <c r="E81" s="13">
        <v>-51000</v>
      </c>
      <c r="F81" s="13">
        <v>-50400</v>
      </c>
      <c r="G81" s="13">
        <v>-36000</v>
      </c>
      <c r="H81" s="13">
        <v>-40700</v>
      </c>
      <c r="I81" s="13">
        <v>-48400</v>
      </c>
      <c r="J81" s="13">
        <v>-81700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2100</v>
      </c>
      <c r="G83" s="13">
        <v>2100</v>
      </c>
      <c r="H83" s="13">
        <v>2100</v>
      </c>
      <c r="I83" s="13">
        <v>2300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-63400</v>
      </c>
      <c r="E89" s="13">
        <v>-11900</v>
      </c>
      <c r="F89" s="13">
        <v>-26000</v>
      </c>
      <c r="G89" s="13">
        <v>-32000</v>
      </c>
      <c r="H89" s="13">
        <v>-31000</v>
      </c>
      <c r="I89" s="13">
        <v>-61700</v>
      </c>
      <c r="J89" s="13">
        <v>-55800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-700</v>
      </c>
      <c r="G91" s="13">
        <v>-3000</v>
      </c>
      <c r="H91" s="13">
        <v>-2900</v>
      </c>
      <c r="I91" s="13">
        <v>-1500</v>
      </c>
      <c r="J91" s="13">
        <v>-2600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-22300</v>
      </c>
      <c r="F94" s="13">
        <v>-11300</v>
      </c>
      <c r="G94" s="13">
        <v>-4000</v>
      </c>
      <c r="H94" s="13">
        <v>-2900</v>
      </c>
      <c r="I94" s="13">
        <v>326100</v>
      </c>
      <c r="J94" s="13">
        <v>-347800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5600</v>
      </c>
      <c r="F100" s="13">
        <v>-400</v>
      </c>
      <c r="G100" s="13">
        <v>20800</v>
      </c>
      <c r="H100" s="13">
        <v>8800</v>
      </c>
      <c r="I100" s="13">
        <v>43100</v>
      </c>
      <c r="J100" s="13">
        <v>237800</v>
      </c>
      <c r="K100" s="13">
        <v>42200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-700</v>
      </c>
      <c r="G101" s="13">
        <v>500</v>
      </c>
      <c r="H101" s="13">
        <v>0</v>
      </c>
      <c r="I101" s="13">
        <v>-100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-43800</v>
      </c>
      <c r="E102" s="13">
        <v>-28300</v>
      </c>
      <c r="F102" s="13">
        <v>-37600</v>
      </c>
      <c r="G102" s="13">
        <v>-15100</v>
      </c>
      <c r="H102" s="13">
        <v>-25000</v>
      </c>
      <c r="I102" s="13">
        <v>307600</v>
      </c>
      <c r="J102" s="13">
        <v>-166400</v>
      </c>
      <c r="K102" s="13">
        <v>-14000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617100</v>
      </c>
      <c r="E41" s="13">
        <v>593800</v>
      </c>
      <c r="F41" s="13">
        <v>719500</v>
      </c>
      <c r="G41" s="13">
        <v>938300</v>
      </c>
      <c r="H41" s="13">
        <v>1140400</v>
      </c>
      <c r="I41" s="13">
        <v>112500</v>
      </c>
      <c r="J41" s="13">
        <v>100800</v>
      </c>
      <c r="K41" s="13">
        <v>76400</v>
      </c>
    </row>
    <row r="42" spans="2:11" x14ac:dyDescent="0.2">
      <c r="C42" s="11" t="s">
        <v>50</v>
      </c>
      <c r="D42" s="13">
        <v>1592100</v>
      </c>
      <c r="E42" s="13">
        <v>1638200</v>
      </c>
      <c r="F42" s="13">
        <v>1655800</v>
      </c>
      <c r="G42" s="13">
        <v>1601900</v>
      </c>
      <c r="H42" s="13">
        <v>1469400</v>
      </c>
      <c r="I42" s="13">
        <v>1125600</v>
      </c>
      <c r="J42" s="13">
        <v>1041200</v>
      </c>
      <c r="K42" s="13">
        <v>1192000</v>
      </c>
    </row>
    <row r="43" spans="2:11" x14ac:dyDescent="0.2">
      <c r="C43" s="11" t="s">
        <v>51</v>
      </c>
      <c r="D43" s="13">
        <v>601200</v>
      </c>
      <c r="E43" s="13">
        <v>36900</v>
      </c>
      <c r="F43" s="13">
        <v>50300</v>
      </c>
      <c r="G43" s="13">
        <v>70900</v>
      </c>
      <c r="H43" s="13">
        <v>67200</v>
      </c>
      <c r="I43" s="13">
        <v>23200</v>
      </c>
      <c r="J43" s="13">
        <v>25600</v>
      </c>
      <c r="K43" s="13">
        <v>24800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>
        <v>36800</v>
      </c>
      <c r="J44" s="13">
        <v>1500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5300</v>
      </c>
    </row>
    <row r="46" spans="2:11" x14ac:dyDescent="0.2">
      <c r="C46" s="11" t="s">
        <v>54</v>
      </c>
      <c r="D46" s="13">
        <v>2856000</v>
      </c>
      <c r="E46" s="13">
        <v>2316800</v>
      </c>
      <c r="F46" s="13">
        <v>2463500</v>
      </c>
      <c r="G46" s="13">
        <v>2611100</v>
      </c>
      <c r="H46" s="13">
        <v>2678700</v>
      </c>
      <c r="I46" s="13">
        <v>1297900</v>
      </c>
      <c r="J46" s="13">
        <v>1183800</v>
      </c>
      <c r="K46" s="13">
        <v>1304000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113800</v>
      </c>
      <c r="K47" s="13">
        <v>111600</v>
      </c>
    </row>
    <row r="48" spans="2:11" x14ac:dyDescent="0.2">
      <c r="C48" s="11" t="s">
        <v>56</v>
      </c>
      <c r="D48" s="13">
        <v>25700</v>
      </c>
      <c r="E48" s="13">
        <v>25300</v>
      </c>
      <c r="F48" s="13">
        <v>23800</v>
      </c>
      <c r="G48" s="13">
        <v>22200</v>
      </c>
      <c r="H48" s="13">
        <v>21100</v>
      </c>
      <c r="I48" s="13">
        <v>18800</v>
      </c>
      <c r="J48" s="13">
        <v>17400</v>
      </c>
      <c r="K48" s="13">
        <v>19300</v>
      </c>
    </row>
    <row r="49" spans="3:11" x14ac:dyDescent="0.2">
      <c r="C49" s="11" t="s">
        <v>57</v>
      </c>
      <c r="D49" s="13">
        <v>128200</v>
      </c>
      <c r="E49" s="13">
        <v>6900</v>
      </c>
      <c r="F49" s="13">
        <v>7100</v>
      </c>
      <c r="G49" s="13">
        <v>2000</v>
      </c>
      <c r="H49" s="13">
        <v>2100</v>
      </c>
      <c r="I49" s="13">
        <v>2000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11300</v>
      </c>
      <c r="F52" s="13">
        <v>12800</v>
      </c>
      <c r="G52" s="13">
        <v>3300</v>
      </c>
      <c r="H52" s="13">
        <v>2600</v>
      </c>
      <c r="I52" s="13">
        <v>2800</v>
      </c>
      <c r="J52" s="13">
        <v>2700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3019900</v>
      </c>
      <c r="E54" s="13">
        <v>2360500</v>
      </c>
      <c r="F54" s="13">
        <v>2507300</v>
      </c>
      <c r="G54" s="13">
        <v>2638800</v>
      </c>
      <c r="H54" s="13">
        <v>2704700</v>
      </c>
      <c r="I54" s="13">
        <v>1321700</v>
      </c>
      <c r="J54" s="13">
        <v>1319600</v>
      </c>
      <c r="K54" s="13">
        <v>1440300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26400</v>
      </c>
      <c r="F57" s="13">
        <v>40300</v>
      </c>
      <c r="G57" s="13">
        <v>38300</v>
      </c>
      <c r="H57" s="13">
        <v>49200</v>
      </c>
      <c r="I57" s="13">
        <v>35400</v>
      </c>
      <c r="J57" s="13">
        <v>25200</v>
      </c>
      <c r="K57" s="13">
        <v>34400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3600</v>
      </c>
      <c r="G58" s="13">
        <v>3500</v>
      </c>
      <c r="H58" s="13">
        <v>2800</v>
      </c>
      <c r="I58" s="13">
        <v>2400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162900</v>
      </c>
      <c r="E59" s="13">
        <v>19100</v>
      </c>
      <c r="F59" s="13">
        <v>42600</v>
      </c>
      <c r="G59" s="13">
        <v>143300</v>
      </c>
      <c r="H59" s="13">
        <v>125600</v>
      </c>
      <c r="I59" s="13">
        <v>13900</v>
      </c>
      <c r="J59" s="13">
        <v>15600</v>
      </c>
      <c r="K59" s="13" t="s">
        <v>92</v>
      </c>
    </row>
    <row r="60" spans="3:11" x14ac:dyDescent="0.2">
      <c r="C60" s="11" t="s">
        <v>68</v>
      </c>
      <c r="D60" s="13">
        <v>204300</v>
      </c>
      <c r="E60" s="13">
        <v>62300</v>
      </c>
      <c r="F60" s="13">
        <v>104500</v>
      </c>
      <c r="G60" s="13">
        <v>185200</v>
      </c>
      <c r="H60" s="13">
        <v>177500</v>
      </c>
      <c r="I60" s="13">
        <v>51700</v>
      </c>
      <c r="J60" s="13">
        <v>56000</v>
      </c>
      <c r="K60" s="13">
        <v>36700</v>
      </c>
    </row>
    <row r="61" spans="3:11" x14ac:dyDescent="0.2">
      <c r="C61" s="11" t="s">
        <v>69</v>
      </c>
      <c r="D61" s="13">
        <v>58400</v>
      </c>
      <c r="E61" s="13">
        <v>59400</v>
      </c>
      <c r="F61" s="13">
        <v>60200</v>
      </c>
      <c r="G61" s="13">
        <v>60300</v>
      </c>
      <c r="H61" s="13">
        <v>59700</v>
      </c>
      <c r="I61" s="13">
        <v>54800</v>
      </c>
      <c r="J61" s="13">
        <v>52200</v>
      </c>
      <c r="K61" s="13">
        <v>55900</v>
      </c>
    </row>
    <row r="62" spans="3:11" x14ac:dyDescent="0.2">
      <c r="C62" s="11" t="s">
        <v>70</v>
      </c>
      <c r="D62" s="13">
        <v>6600</v>
      </c>
      <c r="E62" s="13">
        <v>6600</v>
      </c>
      <c r="F62" s="13">
        <v>11000</v>
      </c>
      <c r="G62" s="13">
        <v>10800</v>
      </c>
      <c r="H62" s="13">
        <v>8200</v>
      </c>
      <c r="I62" s="13">
        <v>11400</v>
      </c>
      <c r="J62" s="13">
        <v>15200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269300</v>
      </c>
      <c r="E66" s="13">
        <v>128400</v>
      </c>
      <c r="F66" s="13">
        <v>175800</v>
      </c>
      <c r="G66" s="13">
        <v>256800</v>
      </c>
      <c r="H66" s="13">
        <v>247400</v>
      </c>
      <c r="I66" s="13">
        <v>117900</v>
      </c>
      <c r="J66" s="13">
        <v>123400</v>
      </c>
      <c r="K66" s="13">
        <v>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483600</v>
      </c>
      <c r="E72" s="13">
        <v>-54900</v>
      </c>
      <c r="F72" s="13">
        <v>1000</v>
      </c>
      <c r="G72" s="13">
        <v>55800</v>
      </c>
      <c r="H72" s="13">
        <v>126500</v>
      </c>
      <c r="I72" s="13">
        <v>-937400</v>
      </c>
      <c r="J72" s="13">
        <v>-854800</v>
      </c>
      <c r="K72" s="13">
        <v>-881100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2750600</v>
      </c>
      <c r="E76" s="13">
        <v>2232100</v>
      </c>
      <c r="F76" s="13">
        <v>2331500</v>
      </c>
      <c r="G76" s="13">
        <v>2382000</v>
      </c>
      <c r="H76" s="13">
        <v>2457300</v>
      </c>
      <c r="I76" s="13">
        <v>1203800</v>
      </c>
      <c r="J76" s="13">
        <v>1196200</v>
      </c>
      <c r="K76" s="13">
        <v>1328600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900</v>
      </c>
      <c r="H83" s="13">
        <v>1000</v>
      </c>
      <c r="I83" s="13">
        <v>1000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-103700</v>
      </c>
      <c r="F89" s="13">
        <v>-163900</v>
      </c>
      <c r="G89" s="13">
        <v>-69700</v>
      </c>
      <c r="H89" s="13">
        <v>1341300</v>
      </c>
      <c r="I89" s="13">
        <v>-72600</v>
      </c>
      <c r="J89" s="13">
        <v>-25100</v>
      </c>
      <c r="K89" s="13">
        <v>-44200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-2600</v>
      </c>
      <c r="G91" s="13">
        <v>-600</v>
      </c>
      <c r="H91" s="13">
        <v>-1100</v>
      </c>
      <c r="I91" s="13">
        <v>-900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34100</v>
      </c>
      <c r="E94" s="13">
        <v>-17900</v>
      </c>
      <c r="F94" s="13">
        <v>-58700</v>
      </c>
      <c r="G94" s="13">
        <v>-134400</v>
      </c>
      <c r="H94" s="13">
        <v>-248000</v>
      </c>
      <c r="I94" s="13">
        <v>80400</v>
      </c>
      <c r="J94" s="13">
        <v>24600</v>
      </c>
      <c r="K94" s="13">
        <v>-908600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-66500</v>
      </c>
      <c r="E100" s="13">
        <v>-1200</v>
      </c>
      <c r="F100" s="13">
        <v>1700</v>
      </c>
      <c r="G100" s="13">
        <v>-12300</v>
      </c>
      <c r="H100" s="13">
        <v>-48800</v>
      </c>
      <c r="I100" s="13">
        <v>-100</v>
      </c>
      <c r="J100" s="13">
        <v>-600</v>
      </c>
      <c r="K100" s="13">
        <v>-40700</v>
      </c>
    </row>
    <row r="101" spans="3:11" x14ac:dyDescent="0.2">
      <c r="C101" s="11" t="s">
        <v>19</v>
      </c>
      <c r="D101" s="13">
        <v>-26300</v>
      </c>
      <c r="E101" s="13">
        <v>-400</v>
      </c>
      <c r="F101" s="13">
        <v>500</v>
      </c>
      <c r="G101" s="13">
        <v>-300</v>
      </c>
      <c r="H101" s="13">
        <v>100</v>
      </c>
      <c r="I101" s="13">
        <v>500</v>
      </c>
      <c r="J101" s="13">
        <v>-1000</v>
      </c>
      <c r="K101" s="13">
        <v>700</v>
      </c>
    </row>
    <row r="102" spans="3:11" x14ac:dyDescent="0.2">
      <c r="C102" s="11" t="s">
        <v>20</v>
      </c>
      <c r="D102" s="13">
        <v>28900</v>
      </c>
      <c r="E102" s="13">
        <v>-112300</v>
      </c>
      <c r="F102" s="13">
        <v>-219500</v>
      </c>
      <c r="G102" s="13">
        <v>-199700</v>
      </c>
      <c r="H102" s="13">
        <v>1018300</v>
      </c>
      <c r="I102" s="13">
        <v>7200</v>
      </c>
      <c r="J102" s="13">
        <v>-600</v>
      </c>
      <c r="K102" s="13">
        <v>-993700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2659900</v>
      </c>
      <c r="E41" s="13">
        <v>2567900</v>
      </c>
      <c r="F41" s="13">
        <v>1970400</v>
      </c>
      <c r="G41" s="13">
        <v>1933200</v>
      </c>
      <c r="H41" s="13">
        <v>1804000</v>
      </c>
      <c r="I41" s="13">
        <v>1884100</v>
      </c>
      <c r="J41" s="13">
        <v>1879700</v>
      </c>
      <c r="K41" s="13">
        <v>2003200</v>
      </c>
    </row>
    <row r="42" spans="2:11" x14ac:dyDescent="0.2">
      <c r="C42" s="11" t="s">
        <v>50</v>
      </c>
      <c r="D42" s="13">
        <v>376200</v>
      </c>
      <c r="E42" s="13">
        <v>501100</v>
      </c>
      <c r="F42" s="13">
        <v>296000</v>
      </c>
      <c r="G42" s="13">
        <v>504000</v>
      </c>
      <c r="H42" s="13">
        <v>219200</v>
      </c>
      <c r="I42" s="13">
        <v>312000</v>
      </c>
      <c r="J42" s="13">
        <v>222300</v>
      </c>
      <c r="K42" s="13">
        <v>231400</v>
      </c>
    </row>
    <row r="43" spans="2:11" x14ac:dyDescent="0.2">
      <c r="C43" s="11" t="s">
        <v>51</v>
      </c>
      <c r="D43" s="13">
        <v>6365400</v>
      </c>
      <c r="E43" s="13">
        <v>5899600</v>
      </c>
      <c r="F43" s="13">
        <v>5927000</v>
      </c>
      <c r="G43" s="13">
        <v>4585600</v>
      </c>
      <c r="H43" s="13">
        <v>4833100</v>
      </c>
      <c r="I43" s="13">
        <v>4174200</v>
      </c>
      <c r="J43" s="13">
        <v>4174600</v>
      </c>
      <c r="K43" s="13">
        <v>4117800</v>
      </c>
    </row>
    <row r="44" spans="2:11" x14ac:dyDescent="0.2">
      <c r="C44" s="11" t="s">
        <v>52</v>
      </c>
      <c r="D44" s="13">
        <v>3883600</v>
      </c>
      <c r="E44" s="13">
        <v>3345300</v>
      </c>
      <c r="F44" s="13">
        <v>2933300</v>
      </c>
      <c r="G44" s="13">
        <v>2988800</v>
      </c>
      <c r="H44" s="13">
        <v>3265100</v>
      </c>
      <c r="I44" s="13">
        <v>3248200</v>
      </c>
      <c r="J44" s="13">
        <v>3091300</v>
      </c>
      <c r="K44" s="13">
        <v>3196800</v>
      </c>
    </row>
    <row r="45" spans="2:11" x14ac:dyDescent="0.2">
      <c r="C45" s="11" t="s">
        <v>53</v>
      </c>
      <c r="D45" s="13">
        <v>544300</v>
      </c>
      <c r="E45" s="13">
        <v>1527500</v>
      </c>
      <c r="F45" s="13">
        <v>572500</v>
      </c>
      <c r="G45" s="13">
        <v>1614900</v>
      </c>
      <c r="H45" s="13">
        <v>774700</v>
      </c>
      <c r="I45" s="13">
        <v>1330700</v>
      </c>
      <c r="J45" s="13">
        <v>509900</v>
      </c>
      <c r="K45" s="13">
        <v>1513500</v>
      </c>
    </row>
    <row r="46" spans="2:11" x14ac:dyDescent="0.2">
      <c r="C46" s="11" t="s">
        <v>54</v>
      </c>
      <c r="D46" s="13">
        <v>14349300</v>
      </c>
      <c r="E46" s="13">
        <v>13841300</v>
      </c>
      <c r="F46" s="13">
        <v>12013300</v>
      </c>
      <c r="G46" s="13">
        <v>11626500</v>
      </c>
      <c r="H46" s="13">
        <v>11237500</v>
      </c>
      <c r="I46" s="13">
        <v>10949200</v>
      </c>
      <c r="J46" s="13">
        <v>10196900</v>
      </c>
      <c r="K46" s="13">
        <v>11062600</v>
      </c>
    </row>
    <row r="47" spans="2:11" x14ac:dyDescent="0.2">
      <c r="C47" s="11" t="s">
        <v>55</v>
      </c>
      <c r="D47" s="13">
        <v>704800</v>
      </c>
      <c r="E47" s="13">
        <v>836900</v>
      </c>
      <c r="F47" s="13">
        <v>830500</v>
      </c>
      <c r="G47" s="13">
        <v>889000</v>
      </c>
      <c r="H47" s="13">
        <v>873900</v>
      </c>
      <c r="I47" s="13">
        <v>868100</v>
      </c>
      <c r="J47" s="13">
        <v>890700</v>
      </c>
      <c r="K47" s="13">
        <v>959800</v>
      </c>
    </row>
    <row r="48" spans="2:11" x14ac:dyDescent="0.2">
      <c r="C48" s="11" t="s">
        <v>56</v>
      </c>
      <c r="D48" s="13">
        <v>3297700</v>
      </c>
      <c r="E48" s="13">
        <v>3182900</v>
      </c>
      <c r="F48" s="13">
        <v>3113100</v>
      </c>
      <c r="G48" s="13">
        <v>3035600</v>
      </c>
      <c r="H48" s="13">
        <v>3008700</v>
      </c>
      <c r="I48" s="13">
        <v>2936100</v>
      </c>
      <c r="J48" s="13">
        <v>2817900</v>
      </c>
      <c r="K48" s="13">
        <v>2775000</v>
      </c>
    </row>
    <row r="49" spans="3:11" x14ac:dyDescent="0.2">
      <c r="C49" s="11" t="s">
        <v>57</v>
      </c>
      <c r="D49" s="13">
        <v>1069100</v>
      </c>
      <c r="E49" s="13">
        <v>1057300</v>
      </c>
      <c r="F49" s="13">
        <v>1056900</v>
      </c>
      <c r="G49" s="13">
        <v>1060700</v>
      </c>
      <c r="H49" s="13">
        <v>1059600</v>
      </c>
      <c r="I49" s="13">
        <v>1083000</v>
      </c>
      <c r="J49" s="13">
        <v>1047100</v>
      </c>
      <c r="K49" s="13">
        <v>1116700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</v>
      </c>
      <c r="E52" s="13">
        <v>105700</v>
      </c>
      <c r="F52" s="13">
        <v>99500</v>
      </c>
      <c r="G52" s="13">
        <v>126700</v>
      </c>
      <c r="H52" s="13">
        <v>97400</v>
      </c>
      <c r="I52" s="13">
        <v>1623800</v>
      </c>
      <c r="J52" s="13">
        <v>106400</v>
      </c>
      <c r="K52" s="13">
        <v>1972200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21275000</v>
      </c>
      <c r="E54" s="13">
        <v>20810400</v>
      </c>
      <c r="F54" s="13">
        <v>19035400</v>
      </c>
      <c r="G54" s="13">
        <v>18415800</v>
      </c>
      <c r="H54" s="13">
        <v>18039800</v>
      </c>
      <c r="I54" s="13">
        <v>17888500</v>
      </c>
      <c r="J54" s="13">
        <v>16953600</v>
      </c>
      <c r="K54" s="13">
        <v>18342800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4846200</v>
      </c>
      <c r="E57" s="13">
        <v>3256300</v>
      </c>
      <c r="F57" s="13">
        <v>3573300</v>
      </c>
      <c r="G57" s="13">
        <v>2282600</v>
      </c>
      <c r="H57" s="13">
        <v>3262000</v>
      </c>
      <c r="I57" s="13">
        <v>2513200</v>
      </c>
      <c r="J57" s="13">
        <v>3001100</v>
      </c>
      <c r="K57" s="13">
        <v>2699400</v>
      </c>
    </row>
    <row r="58" spans="3:11" x14ac:dyDescent="0.2">
      <c r="C58" s="11" t="s">
        <v>66</v>
      </c>
      <c r="D58" s="13">
        <v>1567200</v>
      </c>
      <c r="E58" s="13">
        <v>1753500</v>
      </c>
      <c r="F58" s="13">
        <v>1591500</v>
      </c>
      <c r="G58" s="13">
        <v>1513400</v>
      </c>
      <c r="H58" s="13">
        <v>1239300</v>
      </c>
      <c r="I58" s="13">
        <v>1491300</v>
      </c>
      <c r="J58" s="13">
        <v>1505900</v>
      </c>
      <c r="K58" s="13">
        <v>1504200</v>
      </c>
    </row>
    <row r="59" spans="3:11" x14ac:dyDescent="0.2">
      <c r="C59" s="11" t="s">
        <v>67</v>
      </c>
      <c r="D59" s="13">
        <v>1501000</v>
      </c>
      <c r="E59" s="13">
        <v>2598400</v>
      </c>
      <c r="F59" s="13">
        <v>1488500</v>
      </c>
      <c r="G59" s="13">
        <v>2259200</v>
      </c>
      <c r="H59" s="13">
        <v>1591100</v>
      </c>
      <c r="I59" s="13">
        <v>2262400</v>
      </c>
      <c r="J59" s="13">
        <v>1092300</v>
      </c>
      <c r="K59" s="13">
        <v>2579900</v>
      </c>
    </row>
    <row r="60" spans="3:11" x14ac:dyDescent="0.2">
      <c r="C60" s="11" t="s">
        <v>68</v>
      </c>
      <c r="D60" s="13">
        <v>8222300</v>
      </c>
      <c r="E60" s="13">
        <v>7651900</v>
      </c>
      <c r="F60" s="13">
        <v>7000700</v>
      </c>
      <c r="G60" s="13">
        <v>6131800</v>
      </c>
      <c r="H60" s="13">
        <v>6283500</v>
      </c>
      <c r="I60" s="13">
        <v>6312100</v>
      </c>
      <c r="J60" s="13">
        <v>5889100</v>
      </c>
      <c r="K60" s="13">
        <v>6847900</v>
      </c>
    </row>
    <row r="61" spans="3:11" x14ac:dyDescent="0.2">
      <c r="C61" s="11" t="s">
        <v>69</v>
      </c>
      <c r="D61" s="13">
        <v>3966500</v>
      </c>
      <c r="E61" s="13">
        <v>4071700</v>
      </c>
      <c r="F61" s="13">
        <v>3211200</v>
      </c>
      <c r="G61" s="13">
        <v>3236700</v>
      </c>
      <c r="H61" s="13">
        <v>2880700</v>
      </c>
      <c r="I61" s="13">
        <v>2362400</v>
      </c>
      <c r="J61" s="13">
        <v>2161100</v>
      </c>
      <c r="K61" s="13">
        <v>2162600</v>
      </c>
    </row>
    <row r="62" spans="3:11" x14ac:dyDescent="0.2">
      <c r="C62" s="11" t="s">
        <v>70</v>
      </c>
      <c r="D62" s="13">
        <v>96200</v>
      </c>
      <c r="E62" s="13">
        <v>97000</v>
      </c>
      <c r="F62" s="13">
        <v>98500</v>
      </c>
      <c r="G62" s="13">
        <v>100400</v>
      </c>
      <c r="H62" s="13">
        <v>106500</v>
      </c>
      <c r="I62" s="13">
        <v>241700</v>
      </c>
      <c r="J62" s="13">
        <v>240500</v>
      </c>
      <c r="K62" s="13">
        <v>265200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12469200</v>
      </c>
      <c r="E66" s="13">
        <v>11999700</v>
      </c>
      <c r="F66" s="13">
        <v>10475300</v>
      </c>
      <c r="G66" s="13">
        <v>9907800</v>
      </c>
      <c r="H66" s="13">
        <v>9751500</v>
      </c>
      <c r="I66" s="13">
        <v>9494700</v>
      </c>
      <c r="J66" s="13">
        <v>8755600</v>
      </c>
      <c r="K66" s="13">
        <v>9767100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4706500</v>
      </c>
      <c r="E72" s="13">
        <v>4709300</v>
      </c>
      <c r="F72" s="13">
        <v>4517600</v>
      </c>
      <c r="G72" s="13">
        <v>4549600</v>
      </c>
      <c r="H72" s="13">
        <v>4360000</v>
      </c>
      <c r="I72" s="13">
        <v>4475400</v>
      </c>
      <c r="J72" s="13">
        <v>4256100</v>
      </c>
      <c r="K72" s="13">
        <v>4374400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8486900</v>
      </c>
      <c r="E76" s="13">
        <v>8471700</v>
      </c>
      <c r="F76" s="13">
        <v>8230600</v>
      </c>
      <c r="G76" s="13">
        <v>8192700</v>
      </c>
      <c r="H76" s="13">
        <v>7976600</v>
      </c>
      <c r="I76" s="13">
        <v>8041200</v>
      </c>
      <c r="J76" s="13">
        <v>7828000</v>
      </c>
      <c r="K76" s="13">
        <v>8142100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 t="s">
        <v>92</v>
      </c>
      <c r="F83" s="13">
        <v>152000</v>
      </c>
      <c r="G83" s="13">
        <v>-96900</v>
      </c>
      <c r="H83" s="13">
        <v>77900</v>
      </c>
      <c r="I83" s="13" t="s">
        <v>92</v>
      </c>
      <c r="J83" s="13">
        <v>160000</v>
      </c>
      <c r="K83" s="13">
        <v>-92800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218600</v>
      </c>
      <c r="E89" s="13">
        <v>135500</v>
      </c>
      <c r="F89" s="13">
        <v>287100</v>
      </c>
      <c r="G89" s="13">
        <v>156500</v>
      </c>
      <c r="H89" s="13">
        <v>141300</v>
      </c>
      <c r="I89" s="13">
        <v>102000</v>
      </c>
      <c r="J89" s="13">
        <v>128000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-72500</v>
      </c>
      <c r="F91" s="13">
        <v>-212300</v>
      </c>
      <c r="G91" s="13">
        <v>-79700</v>
      </c>
      <c r="H91" s="13">
        <v>-236400</v>
      </c>
      <c r="I91" s="13">
        <v>-125200</v>
      </c>
      <c r="J91" s="13">
        <v>-165000</v>
      </c>
      <c r="K91" s="13">
        <v>-134900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222100</v>
      </c>
      <c r="E94" s="13">
        <v>-232700</v>
      </c>
      <c r="F94" s="13">
        <v>173600</v>
      </c>
      <c r="G94" s="13">
        <v>-401500</v>
      </c>
      <c r="H94" s="13">
        <v>-383300</v>
      </c>
      <c r="I94" s="13">
        <v>-172300</v>
      </c>
      <c r="J94" s="13">
        <v>-176900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</v>
      </c>
      <c r="E96" s="13">
        <v>241600</v>
      </c>
      <c r="F96" s="13">
        <v>65600</v>
      </c>
      <c r="G96" s="13">
        <v>366000</v>
      </c>
      <c r="H96" s="13">
        <v>35200</v>
      </c>
      <c r="I96" s="13">
        <v>21600</v>
      </c>
      <c r="J96" s="13">
        <v>37600</v>
      </c>
      <c r="K96" s="13">
        <v>413200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-466700</v>
      </c>
      <c r="E100" s="13">
        <v>720000</v>
      </c>
      <c r="F100" s="13">
        <v>-417700</v>
      </c>
      <c r="G100" s="13">
        <v>300700</v>
      </c>
      <c r="H100" s="13">
        <v>104400</v>
      </c>
      <c r="I100" s="13">
        <v>68600</v>
      </c>
      <c r="J100" s="13">
        <v>-23900</v>
      </c>
      <c r="K100" s="13">
        <v>-180100</v>
      </c>
    </row>
    <row r="101" spans="3:11" x14ac:dyDescent="0.2">
      <c r="C101" s="11" t="s">
        <v>19</v>
      </c>
      <c r="D101" s="13">
        <v>9000</v>
      </c>
      <c r="E101" s="13">
        <v>6900</v>
      </c>
      <c r="F101" s="13">
        <v>7400</v>
      </c>
      <c r="G101" s="13">
        <v>-2600</v>
      </c>
      <c r="H101" s="13">
        <v>-600</v>
      </c>
      <c r="I101" s="13">
        <v>-3200</v>
      </c>
      <c r="J101" s="13">
        <v>-300</v>
      </c>
      <c r="K101" s="13">
        <v>-6700</v>
      </c>
    </row>
    <row r="102" spans="3:11" x14ac:dyDescent="0.2">
      <c r="C102" s="11" t="s">
        <v>20</v>
      </c>
      <c r="D102" s="13">
        <v>-38900</v>
      </c>
      <c r="E102" s="13">
        <v>603300</v>
      </c>
      <c r="F102" s="13">
        <v>35400</v>
      </c>
      <c r="G102" s="13">
        <v>49600</v>
      </c>
      <c r="H102" s="13">
        <v>-128600</v>
      </c>
      <c r="I102" s="13">
        <v>5200</v>
      </c>
      <c r="J102" s="13">
        <v>-65400</v>
      </c>
      <c r="K102" s="13">
        <v>-133900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1596900</v>
      </c>
      <c r="E41" s="13">
        <v>1452400</v>
      </c>
      <c r="F41" s="13">
        <v>2204300</v>
      </c>
      <c r="G41" s="13">
        <v>1547900</v>
      </c>
      <c r="H41" s="13">
        <v>2563700</v>
      </c>
      <c r="I41" s="13">
        <v>2117800</v>
      </c>
      <c r="J41" s="13">
        <v>2679200</v>
      </c>
      <c r="K41" s="13">
        <v>2665000</v>
      </c>
    </row>
    <row r="42" spans="2:11" x14ac:dyDescent="0.2">
      <c r="C42" s="11" t="s">
        <v>50</v>
      </c>
      <c r="D42" s="13">
        <v>75600</v>
      </c>
      <c r="E42" s="13">
        <v>0</v>
      </c>
      <c r="F42" s="13">
        <v>56400</v>
      </c>
      <c r="G42" s="13">
        <v>0</v>
      </c>
      <c r="H42" s="13">
        <v>0</v>
      </c>
      <c r="I42" s="13">
        <v>0</v>
      </c>
      <c r="J42" s="13">
        <v>92200</v>
      </c>
      <c r="K42" s="13">
        <v>103600</v>
      </c>
    </row>
    <row r="43" spans="2:11" x14ac:dyDescent="0.2">
      <c r="C43" s="11" t="s">
        <v>51</v>
      </c>
      <c r="D43" s="13">
        <v>1270500</v>
      </c>
      <c r="E43" s="13">
        <v>1102000</v>
      </c>
      <c r="F43" s="13">
        <v>1452600</v>
      </c>
      <c r="G43" s="13">
        <v>1151900</v>
      </c>
      <c r="H43" s="13">
        <v>1179100</v>
      </c>
      <c r="I43" s="13">
        <v>1008900</v>
      </c>
      <c r="J43" s="13">
        <v>1112200</v>
      </c>
      <c r="K43" s="13">
        <v>1042200</v>
      </c>
    </row>
    <row r="44" spans="2:11" x14ac:dyDescent="0.2">
      <c r="C44" s="11" t="s">
        <v>52</v>
      </c>
      <c r="D44" s="13">
        <v>2364600</v>
      </c>
      <c r="E44" s="13">
        <v>2699500</v>
      </c>
      <c r="F44" s="13">
        <v>2471600</v>
      </c>
      <c r="G44" s="13">
        <v>2960100</v>
      </c>
      <c r="H44" s="13">
        <v>1947900</v>
      </c>
      <c r="I44" s="13">
        <v>2065000</v>
      </c>
      <c r="J44" s="13">
        <v>1604400</v>
      </c>
      <c r="K44" s="13">
        <v>2111900</v>
      </c>
    </row>
    <row r="45" spans="2:11" x14ac:dyDescent="0.2">
      <c r="C45" s="11" t="s">
        <v>53</v>
      </c>
      <c r="D45" s="13">
        <v>574500</v>
      </c>
      <c r="E45" s="13">
        <v>508600</v>
      </c>
      <c r="F45" s="13">
        <v>258100</v>
      </c>
      <c r="G45" s="13">
        <v>547200</v>
      </c>
      <c r="H45" s="13">
        <v>914500</v>
      </c>
      <c r="I45" s="13">
        <v>855200</v>
      </c>
      <c r="J45" s="13">
        <v>156000</v>
      </c>
      <c r="K45" s="13">
        <v>296100</v>
      </c>
    </row>
    <row r="46" spans="2:11" x14ac:dyDescent="0.2">
      <c r="C46" s="11" t="s">
        <v>54</v>
      </c>
      <c r="D46" s="13">
        <v>5882200</v>
      </c>
      <c r="E46" s="13">
        <v>5762600</v>
      </c>
      <c r="F46" s="13">
        <v>6443000</v>
      </c>
      <c r="G46" s="13">
        <v>6207200</v>
      </c>
      <c r="H46" s="13">
        <v>6605200</v>
      </c>
      <c r="I46" s="13">
        <v>6046800</v>
      </c>
      <c r="J46" s="13">
        <v>5644100</v>
      </c>
      <c r="K46" s="13">
        <v>6218700</v>
      </c>
    </row>
    <row r="47" spans="2:11" x14ac:dyDescent="0.2">
      <c r="C47" s="11" t="s">
        <v>55</v>
      </c>
      <c r="D47" s="13">
        <v>8000</v>
      </c>
      <c r="E47" s="13">
        <v>8100</v>
      </c>
      <c r="F47" s="13">
        <v>59400</v>
      </c>
      <c r="G47" s="13">
        <v>8200</v>
      </c>
      <c r="H47" s="13">
        <v>1400</v>
      </c>
      <c r="I47" s="13">
        <v>1500</v>
      </c>
      <c r="J47" s="13">
        <v>99700</v>
      </c>
      <c r="K47" s="13" t="s">
        <v>92</v>
      </c>
    </row>
    <row r="48" spans="2:11" x14ac:dyDescent="0.2">
      <c r="C48" s="11" t="s">
        <v>56</v>
      </c>
      <c r="D48" s="13">
        <v>2171300</v>
      </c>
      <c r="E48" s="13">
        <v>2254600</v>
      </c>
      <c r="F48" s="13">
        <v>1954300</v>
      </c>
      <c r="G48" s="13">
        <v>2344100</v>
      </c>
      <c r="H48" s="13">
        <v>2234100</v>
      </c>
      <c r="I48" s="13">
        <v>2093800</v>
      </c>
      <c r="J48" s="13">
        <v>1653000</v>
      </c>
      <c r="K48" s="13">
        <v>2206100</v>
      </c>
    </row>
    <row r="49" spans="3:11" x14ac:dyDescent="0.2">
      <c r="C49" s="11" t="s">
        <v>57</v>
      </c>
      <c r="D49" s="13">
        <v>1885600</v>
      </c>
      <c r="E49" s="13">
        <v>1905600</v>
      </c>
      <c r="F49" s="13">
        <v>1661000</v>
      </c>
      <c r="G49" s="13">
        <v>1883100</v>
      </c>
      <c r="H49" s="13">
        <v>503000</v>
      </c>
      <c r="I49" s="13">
        <v>435700</v>
      </c>
      <c r="J49" s="13">
        <v>209900</v>
      </c>
      <c r="K49" s="13">
        <v>446800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</v>
      </c>
      <c r="E52" s="13">
        <v>97500</v>
      </c>
      <c r="F52" s="13">
        <v>503000</v>
      </c>
      <c r="G52" s="13">
        <v>102700</v>
      </c>
      <c r="H52" s="13">
        <v>187600</v>
      </c>
      <c r="I52" s="13">
        <v>170800</v>
      </c>
      <c r="J52" s="13">
        <v>444700</v>
      </c>
      <c r="K52" s="13">
        <v>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10052900</v>
      </c>
      <c r="E54" s="13">
        <v>10044400</v>
      </c>
      <c r="F54" s="13">
        <v>10869700</v>
      </c>
      <c r="G54" s="13">
        <v>10558600</v>
      </c>
      <c r="H54" s="13">
        <v>9546200</v>
      </c>
      <c r="I54" s="13">
        <v>8763500</v>
      </c>
      <c r="J54" s="13">
        <v>8265800</v>
      </c>
      <c r="K54" s="13">
        <v>8970300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4199500</v>
      </c>
      <c r="E57" s="13">
        <v>4078200</v>
      </c>
      <c r="F57" s="13">
        <v>4601200</v>
      </c>
      <c r="G57" s="13">
        <v>4277800</v>
      </c>
      <c r="H57" s="13">
        <v>3253700</v>
      </c>
      <c r="I57" s="13">
        <v>3166700</v>
      </c>
      <c r="J57" s="13">
        <v>2842000</v>
      </c>
      <c r="K57" s="13">
        <v>3428800</v>
      </c>
    </row>
    <row r="58" spans="3:11" x14ac:dyDescent="0.2">
      <c r="C58" s="11" t="s">
        <v>66</v>
      </c>
      <c r="D58" s="13">
        <v>212600</v>
      </c>
      <c r="E58" s="13">
        <v>202400</v>
      </c>
      <c r="F58" s="13">
        <v>203500</v>
      </c>
      <c r="G58" s="13">
        <v>240500</v>
      </c>
      <c r="H58" s="13">
        <v>652500</v>
      </c>
      <c r="I58" s="13">
        <v>596100</v>
      </c>
      <c r="J58" s="13">
        <v>562100</v>
      </c>
      <c r="K58" s="13">
        <v>603100</v>
      </c>
    </row>
    <row r="59" spans="3:11" x14ac:dyDescent="0.2">
      <c r="C59" s="11" t="s">
        <v>67</v>
      </c>
      <c r="D59" s="13">
        <v>1151700</v>
      </c>
      <c r="E59" s="13">
        <v>1006300</v>
      </c>
      <c r="F59" s="13">
        <v>697400</v>
      </c>
      <c r="G59" s="13">
        <v>1015700</v>
      </c>
      <c r="H59" s="13">
        <v>866900</v>
      </c>
      <c r="I59" s="13">
        <v>689300</v>
      </c>
      <c r="J59" s="13">
        <v>479900</v>
      </c>
      <c r="K59" s="13">
        <v>655500</v>
      </c>
    </row>
    <row r="60" spans="3:11" x14ac:dyDescent="0.2">
      <c r="C60" s="11" t="s">
        <v>68</v>
      </c>
      <c r="D60" s="13">
        <v>5563800</v>
      </c>
      <c r="E60" s="13">
        <v>5286900</v>
      </c>
      <c r="F60" s="13">
        <v>5822800</v>
      </c>
      <c r="G60" s="13">
        <v>5534100</v>
      </c>
      <c r="H60" s="13">
        <v>4773100</v>
      </c>
      <c r="I60" s="13">
        <v>4452000</v>
      </c>
      <c r="J60" s="13">
        <v>4131100</v>
      </c>
      <c r="K60" s="13">
        <v>4687400</v>
      </c>
    </row>
    <row r="61" spans="3:11" x14ac:dyDescent="0.2">
      <c r="C61" s="11" t="s">
        <v>69</v>
      </c>
      <c r="D61" s="13">
        <v>1352100</v>
      </c>
      <c r="E61" s="13">
        <v>1420600</v>
      </c>
      <c r="F61" s="13">
        <v>1489100</v>
      </c>
      <c r="G61" s="13">
        <v>1449100</v>
      </c>
      <c r="H61" s="13">
        <v>1326200</v>
      </c>
      <c r="I61" s="13">
        <v>1255700</v>
      </c>
      <c r="J61" s="13">
        <v>1224400</v>
      </c>
      <c r="K61" s="13">
        <v>1333900</v>
      </c>
    </row>
    <row r="62" spans="3:11" x14ac:dyDescent="0.2">
      <c r="C62" s="11" t="s">
        <v>70</v>
      </c>
      <c r="D62" s="13">
        <v>106900</v>
      </c>
      <c r="E62" s="13">
        <v>130900</v>
      </c>
      <c r="F62" s="13">
        <v>123500</v>
      </c>
      <c r="G62" s="13">
        <v>128800</v>
      </c>
      <c r="H62" s="13">
        <v>132700</v>
      </c>
      <c r="I62" s="13">
        <v>113300</v>
      </c>
      <c r="J62" s="13">
        <v>108100</v>
      </c>
      <c r="K62" s="13">
        <v>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7121600</v>
      </c>
      <c r="E66" s="13">
        <v>6933800</v>
      </c>
      <c r="F66" s="13">
        <v>7551800</v>
      </c>
      <c r="G66" s="13">
        <v>7193900</v>
      </c>
      <c r="H66" s="13">
        <v>6268200</v>
      </c>
      <c r="I66" s="13">
        <v>5856100</v>
      </c>
      <c r="J66" s="13">
        <v>5506400</v>
      </c>
      <c r="K66" s="13">
        <v>6175700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1443000</v>
      </c>
      <c r="E72" s="13">
        <v>1371600</v>
      </c>
      <c r="F72" s="13">
        <v>1499500</v>
      </c>
      <c r="G72" s="13">
        <v>1388400</v>
      </c>
      <c r="H72" s="13">
        <v>1372300</v>
      </c>
      <c r="I72" s="13">
        <v>1158600</v>
      </c>
      <c r="J72" s="13">
        <v>1099500</v>
      </c>
      <c r="K72" s="13">
        <v>1050600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2931300</v>
      </c>
      <c r="E76" s="13">
        <v>3110600</v>
      </c>
      <c r="F76" s="13">
        <v>3317800</v>
      </c>
      <c r="G76" s="13">
        <v>3323700</v>
      </c>
      <c r="H76" s="13">
        <v>3278000</v>
      </c>
      <c r="I76" s="13">
        <v>2907400</v>
      </c>
      <c r="J76" s="13">
        <v>2759400</v>
      </c>
      <c r="K76" s="13">
        <v>2794700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94100</v>
      </c>
      <c r="F83" s="13">
        <v>24000</v>
      </c>
      <c r="G83" s="13">
        <v>93900</v>
      </c>
      <c r="H83" s="13">
        <v>83400</v>
      </c>
      <c r="I83" s="13">
        <v>89200</v>
      </c>
      <c r="J83" s="13">
        <v>7000</v>
      </c>
      <c r="K83" s="13">
        <v>99700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540700</v>
      </c>
      <c r="E89" s="13">
        <v>-505200</v>
      </c>
      <c r="F89" s="13">
        <v>1035300</v>
      </c>
      <c r="G89" s="13">
        <v>121700</v>
      </c>
      <c r="H89" s="13">
        <v>333300</v>
      </c>
      <c r="I89" s="13">
        <v>-154600</v>
      </c>
      <c r="J89" s="13">
        <v>379200</v>
      </c>
      <c r="K89" s="13">
        <v>-102500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-41200</v>
      </c>
      <c r="F91" s="13">
        <v>-45200</v>
      </c>
      <c r="G91" s="13">
        <v>-19000</v>
      </c>
      <c r="H91" s="13">
        <v>-40200</v>
      </c>
      <c r="I91" s="13">
        <v>-9700</v>
      </c>
      <c r="J91" s="13">
        <v>-47900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-86100</v>
      </c>
      <c r="F94" s="13">
        <v>-92100</v>
      </c>
      <c r="G94" s="13">
        <v>-615200</v>
      </c>
      <c r="H94" s="13">
        <v>-29900</v>
      </c>
      <c r="I94" s="13">
        <v>-488700</v>
      </c>
      <c r="J94" s="13">
        <v>-139400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-319300</v>
      </c>
      <c r="E100" s="13">
        <v>-124200</v>
      </c>
      <c r="F100" s="13">
        <v>-288600</v>
      </c>
      <c r="G100" s="13">
        <v>-521900</v>
      </c>
      <c r="H100" s="13">
        <v>-41200</v>
      </c>
      <c r="I100" s="13">
        <v>-33200</v>
      </c>
      <c r="J100" s="13">
        <v>-35800</v>
      </c>
      <c r="K100" s="13">
        <v>-50300</v>
      </c>
    </row>
    <row r="101" spans="3:11" x14ac:dyDescent="0.2">
      <c r="C101" s="11" t="s">
        <v>19</v>
      </c>
      <c r="D101" s="13">
        <v>500</v>
      </c>
      <c r="E101" s="13">
        <v>-2800</v>
      </c>
      <c r="F101" s="13">
        <v>1100</v>
      </c>
      <c r="G101" s="13">
        <v>300</v>
      </c>
      <c r="H101" s="13">
        <v>900</v>
      </c>
      <c r="I101" s="13">
        <v>-6900</v>
      </c>
      <c r="J101" s="13">
        <v>3600</v>
      </c>
      <c r="K101" s="13">
        <v>8800</v>
      </c>
    </row>
    <row r="102" spans="3:11" x14ac:dyDescent="0.2">
      <c r="C102" s="11" t="s">
        <v>20</v>
      </c>
      <c r="D102" s="13">
        <v>157800</v>
      </c>
      <c r="E102" s="13">
        <v>-712200</v>
      </c>
      <c r="F102" s="13">
        <v>655200</v>
      </c>
      <c r="G102" s="13">
        <v>-1013400</v>
      </c>
      <c r="H102" s="13">
        <v>262600</v>
      </c>
      <c r="I102" s="13">
        <v>-679200</v>
      </c>
      <c r="J102" s="13">
        <v>205200</v>
      </c>
      <c r="K102" s="13">
        <v>-197200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1277200</v>
      </c>
      <c r="E8" s="13">
        <v>1239000</v>
      </c>
      <c r="F8" s="13">
        <v>1247000</v>
      </c>
      <c r="G8" s="13">
        <v>1229800</v>
      </c>
      <c r="H8" s="13">
        <v>1217200</v>
      </c>
      <c r="I8" s="13">
        <v>1174700</v>
      </c>
      <c r="J8" s="13">
        <v>1184100</v>
      </c>
      <c r="K8" s="13">
        <v>1177500</v>
      </c>
    </row>
    <row r="9" spans="1:11" x14ac:dyDescent="0.2">
      <c r="C9" s="11" t="s">
        <v>22</v>
      </c>
      <c r="D9" s="13">
        <v>291700</v>
      </c>
      <c r="E9" s="13">
        <v>274300</v>
      </c>
      <c r="F9" s="13">
        <v>277500</v>
      </c>
      <c r="G9" s="13">
        <v>271800</v>
      </c>
      <c r="H9" s="13">
        <v>273200</v>
      </c>
      <c r="I9" s="13">
        <v>278400</v>
      </c>
      <c r="J9" s="13">
        <v>287400</v>
      </c>
      <c r="K9" s="13">
        <v>283900</v>
      </c>
    </row>
    <row r="10" spans="1:11" x14ac:dyDescent="0.2">
      <c r="C10" s="11" t="s">
        <v>23</v>
      </c>
      <c r="D10" s="13">
        <v>985500</v>
      </c>
      <c r="E10" s="13">
        <v>964700</v>
      </c>
      <c r="F10" s="13">
        <v>969500</v>
      </c>
      <c r="G10" s="13">
        <v>958100</v>
      </c>
      <c r="H10" s="13">
        <v>944100</v>
      </c>
      <c r="I10" s="13">
        <v>896300</v>
      </c>
      <c r="J10" s="13">
        <v>896800</v>
      </c>
      <c r="K10" s="13">
        <v>893700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242500</v>
      </c>
      <c r="E12" s="13">
        <v>227900</v>
      </c>
      <c r="F12" s="13">
        <v>222900</v>
      </c>
      <c r="G12" s="13">
        <v>210100</v>
      </c>
      <c r="H12" s="13">
        <v>206400</v>
      </c>
      <c r="I12" s="13">
        <v>205400</v>
      </c>
      <c r="J12" s="13">
        <v>217100</v>
      </c>
      <c r="K12" s="13">
        <v>223000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-1614200</v>
      </c>
      <c r="E14" s="13">
        <v>-152300</v>
      </c>
      <c r="F14" s="13">
        <v>-514100</v>
      </c>
      <c r="G14" s="13">
        <v>-406100</v>
      </c>
      <c r="H14" s="13">
        <v>-45100</v>
      </c>
      <c r="I14" s="13">
        <v>13600</v>
      </c>
      <c r="J14" s="13">
        <v>-149000</v>
      </c>
      <c r="K14" s="13">
        <v>-6300</v>
      </c>
    </row>
    <row r="15" spans="1:11" x14ac:dyDescent="0.2">
      <c r="C15" s="11" t="s">
        <v>28</v>
      </c>
      <c r="D15" s="13">
        <v>32300</v>
      </c>
      <c r="E15" s="13">
        <v>32800</v>
      </c>
      <c r="F15" s="13">
        <v>33000</v>
      </c>
      <c r="G15" s="13">
        <v>32400</v>
      </c>
      <c r="H15" s="13">
        <v>32200</v>
      </c>
      <c r="I15" s="13">
        <v>35300</v>
      </c>
      <c r="J15" s="13">
        <v>34600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962900</v>
      </c>
      <c r="E17" s="13">
        <v>928500</v>
      </c>
      <c r="F17" s="13">
        <v>978900</v>
      </c>
      <c r="G17" s="13">
        <v>919400</v>
      </c>
      <c r="H17" s="13">
        <v>895500</v>
      </c>
      <c r="I17" s="13">
        <v>933100</v>
      </c>
      <c r="J17" s="13">
        <v>957700</v>
      </c>
      <c r="K17" s="13">
        <v>994700</v>
      </c>
    </row>
    <row r="18" spans="3:11" x14ac:dyDescent="0.2">
      <c r="C18" s="11" t="s">
        <v>30</v>
      </c>
      <c r="D18" s="13">
        <v>314300</v>
      </c>
      <c r="E18" s="13">
        <v>310500</v>
      </c>
      <c r="F18" s="13">
        <v>268100</v>
      </c>
      <c r="G18" s="13">
        <v>310400</v>
      </c>
      <c r="H18" s="13">
        <v>321700</v>
      </c>
      <c r="I18" s="13">
        <v>241600</v>
      </c>
      <c r="J18" s="13">
        <v>226400</v>
      </c>
      <c r="K18" s="13">
        <v>182800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-66400</v>
      </c>
      <c r="E20" s="13">
        <v>1400</v>
      </c>
      <c r="F20" s="13">
        <v>235800</v>
      </c>
      <c r="G20" s="13">
        <v>-78200</v>
      </c>
      <c r="H20" s="13">
        <v>-81400</v>
      </c>
      <c r="I20" s="13">
        <v>-6000</v>
      </c>
      <c r="J20" s="13">
        <v>265600</v>
      </c>
      <c r="K20" s="13">
        <v>-91200</v>
      </c>
    </row>
    <row r="21" spans="3:11" x14ac:dyDescent="0.2">
      <c r="C21" s="11" t="s">
        <v>33</v>
      </c>
      <c r="D21" s="13">
        <v>413100</v>
      </c>
      <c r="E21" s="13">
        <v>341800</v>
      </c>
      <c r="F21" s="13">
        <v>65200</v>
      </c>
      <c r="G21" s="13">
        <v>421000</v>
      </c>
      <c r="H21" s="13">
        <v>435300</v>
      </c>
      <c r="I21" s="13">
        <v>282900</v>
      </c>
      <c r="J21" s="13">
        <v>-4600</v>
      </c>
      <c r="K21" s="13">
        <v>306400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1995000</v>
      </c>
      <c r="E23" s="13">
        <v>531600</v>
      </c>
      <c r="F23" s="13">
        <v>863600</v>
      </c>
      <c r="G23" s="13">
        <v>794700</v>
      </c>
      <c r="H23" s="13">
        <v>448200</v>
      </c>
      <c r="I23" s="13">
        <v>315800</v>
      </c>
      <c r="J23" s="13">
        <v>450300</v>
      </c>
      <c r="K23" s="13">
        <v>280400</v>
      </c>
    </row>
    <row r="24" spans="3:11" x14ac:dyDescent="0.2">
      <c r="C24" s="11" t="s">
        <v>36</v>
      </c>
      <c r="D24" s="13">
        <v>452500</v>
      </c>
      <c r="E24" s="13">
        <v>105900</v>
      </c>
      <c r="F24" s="13">
        <v>189600</v>
      </c>
      <c r="G24" s="13">
        <v>181800</v>
      </c>
      <c r="H24" s="13">
        <v>89600</v>
      </c>
      <c r="I24" s="13">
        <v>61200</v>
      </c>
      <c r="J24" s="13">
        <v>82500</v>
      </c>
      <c r="K24" s="13">
        <v>73400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1542400</v>
      </c>
      <c r="E26" s="13">
        <v>425700</v>
      </c>
      <c r="F26" s="13">
        <v>674100</v>
      </c>
      <c r="G26" s="13">
        <v>612900</v>
      </c>
      <c r="H26" s="13">
        <v>358600</v>
      </c>
      <c r="I26" s="13">
        <v>254600</v>
      </c>
      <c r="J26" s="13">
        <v>367900</v>
      </c>
      <c r="K26" s="13">
        <v>207100</v>
      </c>
    </row>
    <row r="27" spans="3:11" x14ac:dyDescent="0.2">
      <c r="C27" s="11" t="s">
        <v>38</v>
      </c>
      <c r="D27" s="13">
        <v>1542400</v>
      </c>
      <c r="E27" s="13">
        <v>425700</v>
      </c>
      <c r="F27" s="13">
        <v>674100</v>
      </c>
      <c r="G27" s="13">
        <v>612900</v>
      </c>
      <c r="H27" s="13">
        <v>358600</v>
      </c>
      <c r="I27" s="13">
        <v>254600</v>
      </c>
      <c r="J27" s="13">
        <v>367900</v>
      </c>
      <c r="K27" s="13">
        <v>207100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66400</v>
      </c>
      <c r="E32" s="13">
        <v>-1400</v>
      </c>
      <c r="F32" s="13">
        <v>-235800</v>
      </c>
      <c r="G32" s="13">
        <v>78200</v>
      </c>
      <c r="H32" s="13">
        <v>81400</v>
      </c>
      <c r="I32" s="13">
        <v>6000</v>
      </c>
      <c r="J32" s="13">
        <v>-265600</v>
      </c>
      <c r="K32" s="13">
        <v>91200</v>
      </c>
    </row>
    <row r="33" spans="2:11" x14ac:dyDescent="0.2">
      <c r="C33" s="11" t="s">
        <v>44</v>
      </c>
      <c r="D33" s="13">
        <v>1542400</v>
      </c>
      <c r="E33" s="13">
        <v>425700</v>
      </c>
      <c r="F33" s="13">
        <v>674100</v>
      </c>
      <c r="G33" s="13">
        <v>612900</v>
      </c>
      <c r="H33" s="13">
        <v>358600</v>
      </c>
      <c r="I33" s="13">
        <v>254600</v>
      </c>
      <c r="J33" s="13">
        <v>367900</v>
      </c>
      <c r="K33" s="13">
        <v>207100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1542400</v>
      </c>
      <c r="E35" s="13">
        <v>425700</v>
      </c>
      <c r="F35" s="13">
        <v>674100</v>
      </c>
      <c r="G35" s="13">
        <v>612900</v>
      </c>
      <c r="H35" s="13">
        <v>358600</v>
      </c>
      <c r="I35" s="13">
        <v>254600</v>
      </c>
      <c r="J35" s="13">
        <v>367900</v>
      </c>
      <c r="K35" s="13">
        <v>207100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932000</v>
      </c>
      <c r="E41" s="13">
        <v>890900</v>
      </c>
      <c r="F41" s="13">
        <v>1272900</v>
      </c>
      <c r="G41" s="13">
        <v>1215900</v>
      </c>
      <c r="H41" s="13">
        <v>1198600</v>
      </c>
      <c r="I41" s="13">
        <v>1228800</v>
      </c>
      <c r="J41" s="13">
        <v>1349400</v>
      </c>
      <c r="K41" s="13">
        <v>1273800</v>
      </c>
    </row>
    <row r="42" spans="2:11" x14ac:dyDescent="0.2">
      <c r="C42" s="11" t="s">
        <v>50</v>
      </c>
      <c r="D42" s="13">
        <v>6317700</v>
      </c>
      <c r="E42" s="13">
        <v>6830000</v>
      </c>
      <c r="F42" s="13">
        <v>6544000</v>
      </c>
      <c r="G42" s="13">
        <v>6727400</v>
      </c>
      <c r="H42" s="13">
        <v>6580100</v>
      </c>
      <c r="I42" s="13">
        <v>6564000</v>
      </c>
      <c r="J42" s="13">
        <v>6442300</v>
      </c>
      <c r="K42" s="13">
        <v>6428200</v>
      </c>
    </row>
    <row r="43" spans="2:11" x14ac:dyDescent="0.2">
      <c r="C43" s="11" t="s">
        <v>51</v>
      </c>
      <c r="D43" s="13">
        <v>533000</v>
      </c>
      <c r="E43" s="13">
        <v>467800</v>
      </c>
      <c r="F43" s="13">
        <v>497300</v>
      </c>
      <c r="G43" s="13">
        <v>417700</v>
      </c>
      <c r="H43" s="13">
        <v>516800</v>
      </c>
      <c r="I43" s="13">
        <v>477200</v>
      </c>
      <c r="J43" s="13">
        <v>495200</v>
      </c>
      <c r="K43" s="13">
        <v>458000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154600</v>
      </c>
      <c r="E45" s="13">
        <v>146900</v>
      </c>
      <c r="F45" s="13">
        <v>129400</v>
      </c>
      <c r="G45" s="13">
        <v>187400</v>
      </c>
      <c r="H45" s="13">
        <v>195100</v>
      </c>
      <c r="I45" s="13">
        <v>191600</v>
      </c>
      <c r="J45" s="13">
        <v>210100</v>
      </c>
      <c r="K45" s="13">
        <v>211000</v>
      </c>
    </row>
    <row r="46" spans="2:11" x14ac:dyDescent="0.2">
      <c r="C46" s="11" t="s">
        <v>54</v>
      </c>
      <c r="D46" s="13">
        <v>8115400</v>
      </c>
      <c r="E46" s="13">
        <v>8575000</v>
      </c>
      <c r="F46" s="13">
        <v>8658000</v>
      </c>
      <c r="G46" s="13">
        <v>8715000</v>
      </c>
      <c r="H46" s="13">
        <v>8663200</v>
      </c>
      <c r="I46" s="13">
        <v>8666800</v>
      </c>
      <c r="J46" s="13">
        <v>8676000</v>
      </c>
      <c r="K46" s="13">
        <v>8532400</v>
      </c>
    </row>
    <row r="47" spans="2:11" x14ac:dyDescent="0.2">
      <c r="C47" s="11" t="s">
        <v>55</v>
      </c>
      <c r="D47" s="13">
        <v>3785900</v>
      </c>
      <c r="E47" s="13">
        <v>1876400</v>
      </c>
      <c r="F47" s="13">
        <v>1578600</v>
      </c>
      <c r="G47" s="13">
        <v>1052600</v>
      </c>
      <c r="H47" s="13">
        <v>647900</v>
      </c>
      <c r="I47" s="13">
        <v>576100</v>
      </c>
      <c r="J47" s="13">
        <v>591500</v>
      </c>
      <c r="K47" s="13">
        <v>444700</v>
      </c>
    </row>
    <row r="48" spans="2:11" x14ac:dyDescent="0.2">
      <c r="C48" s="11" t="s">
        <v>56</v>
      </c>
      <c r="D48" s="13">
        <v>311100</v>
      </c>
      <c r="E48" s="13">
        <v>308300</v>
      </c>
      <c r="F48" s="13">
        <v>316900</v>
      </c>
      <c r="G48" s="13">
        <v>325700</v>
      </c>
      <c r="H48" s="13">
        <v>348300</v>
      </c>
      <c r="I48" s="13">
        <v>365400</v>
      </c>
      <c r="J48" s="13">
        <v>386400</v>
      </c>
      <c r="K48" s="13">
        <v>397600</v>
      </c>
    </row>
    <row r="49" spans="3:11" x14ac:dyDescent="0.2">
      <c r="C49" s="11" t="s">
        <v>57</v>
      </c>
      <c r="D49" s="13">
        <v>705300</v>
      </c>
      <c r="E49" s="13">
        <v>467200</v>
      </c>
      <c r="F49" s="13">
        <v>471600</v>
      </c>
      <c r="G49" s="13">
        <v>356600</v>
      </c>
      <c r="H49" s="13">
        <v>359900</v>
      </c>
      <c r="I49" s="13">
        <v>362700</v>
      </c>
      <c r="J49" s="13">
        <v>365900</v>
      </c>
      <c r="K49" s="13">
        <v>369300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72200</v>
      </c>
      <c r="F52" s="13">
        <v>73100</v>
      </c>
      <c r="G52" s="13">
        <v>76200</v>
      </c>
      <c r="H52" s="13">
        <v>95700</v>
      </c>
      <c r="I52" s="13">
        <v>97200</v>
      </c>
      <c r="J52" s="13">
        <v>95400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13585400</v>
      </c>
      <c r="E54" s="13">
        <v>12162000</v>
      </c>
      <c r="F54" s="13">
        <v>11960400</v>
      </c>
      <c r="G54" s="13">
        <v>11390800</v>
      </c>
      <c r="H54" s="13">
        <v>11044100</v>
      </c>
      <c r="I54" s="13">
        <v>10951900</v>
      </c>
      <c r="J54" s="13">
        <v>10988400</v>
      </c>
      <c r="K54" s="13">
        <v>10679900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18700</v>
      </c>
      <c r="F57" s="13">
        <v>6300</v>
      </c>
      <c r="G57" s="13">
        <v>12800</v>
      </c>
      <c r="H57" s="13">
        <v>11600</v>
      </c>
      <c r="I57" s="13">
        <v>14200</v>
      </c>
      <c r="J57" s="13">
        <v>8300</v>
      </c>
      <c r="K57" s="13">
        <v>8500</v>
      </c>
    </row>
    <row r="58" spans="3:11" x14ac:dyDescent="0.2">
      <c r="C58" s="11" t="s">
        <v>66</v>
      </c>
      <c r="D58" s="13">
        <v>26900</v>
      </c>
      <c r="E58" s="13">
        <v>28300</v>
      </c>
      <c r="F58" s="13">
        <v>27800</v>
      </c>
      <c r="G58" s="13">
        <v>20400</v>
      </c>
      <c r="H58" s="13">
        <v>22200</v>
      </c>
      <c r="I58" s="13">
        <v>25600</v>
      </c>
      <c r="J58" s="13">
        <v>27000</v>
      </c>
      <c r="K58" s="13">
        <v>29000</v>
      </c>
    </row>
    <row r="59" spans="3:11" x14ac:dyDescent="0.2">
      <c r="C59" s="11" t="s">
        <v>67</v>
      </c>
      <c r="D59" s="13">
        <v>1690100</v>
      </c>
      <c r="E59" s="13">
        <v>1619900</v>
      </c>
      <c r="F59" s="13">
        <v>1524400</v>
      </c>
      <c r="G59" s="13">
        <v>1576500</v>
      </c>
      <c r="H59" s="13">
        <v>1566500</v>
      </c>
      <c r="I59" s="13">
        <v>1510400</v>
      </c>
      <c r="J59" s="13">
        <v>1432600</v>
      </c>
      <c r="K59" s="13">
        <v>1454700</v>
      </c>
    </row>
    <row r="60" spans="3:11" x14ac:dyDescent="0.2">
      <c r="C60" s="11" t="s">
        <v>68</v>
      </c>
      <c r="D60" s="13">
        <v>2121400</v>
      </c>
      <c r="E60" s="13">
        <v>2031500</v>
      </c>
      <c r="F60" s="13">
        <v>1999200</v>
      </c>
      <c r="G60" s="13">
        <v>1959400</v>
      </c>
      <c r="H60" s="13">
        <v>1947700</v>
      </c>
      <c r="I60" s="13">
        <v>1897400</v>
      </c>
      <c r="J60" s="13">
        <v>1903300</v>
      </c>
      <c r="K60" s="13">
        <v>1853400</v>
      </c>
    </row>
    <row r="61" spans="3:11" x14ac:dyDescent="0.2">
      <c r="C61" s="11" t="s">
        <v>69</v>
      </c>
      <c r="D61" s="13">
        <v>33300</v>
      </c>
      <c r="E61" s="13">
        <v>31900</v>
      </c>
      <c r="F61" s="13">
        <v>30700</v>
      </c>
      <c r="G61" s="13">
        <v>28100</v>
      </c>
      <c r="H61" s="13">
        <v>32000</v>
      </c>
      <c r="I61" s="13">
        <v>35900</v>
      </c>
      <c r="J61" s="13">
        <v>37400</v>
      </c>
      <c r="K61" s="13">
        <v>37600</v>
      </c>
    </row>
    <row r="62" spans="3:11" x14ac:dyDescent="0.2">
      <c r="C62" s="11" t="s">
        <v>70</v>
      </c>
      <c r="D62" s="13">
        <v>114400</v>
      </c>
      <c r="E62" s="13">
        <v>113600</v>
      </c>
      <c r="F62" s="13">
        <v>109100</v>
      </c>
      <c r="G62" s="13">
        <v>103800</v>
      </c>
      <c r="H62" s="13">
        <v>100100</v>
      </c>
      <c r="I62" s="13">
        <v>100100</v>
      </c>
      <c r="J62" s="13">
        <v>95400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2281800</v>
      </c>
      <c r="E66" s="13">
        <v>2190900</v>
      </c>
      <c r="F66" s="13">
        <v>2152200</v>
      </c>
      <c r="G66" s="13">
        <v>2104000</v>
      </c>
      <c r="H66" s="13">
        <v>2094000</v>
      </c>
      <c r="I66" s="13">
        <v>2049500</v>
      </c>
      <c r="J66" s="13">
        <v>2053300</v>
      </c>
      <c r="K66" s="13">
        <v>2000000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7667800</v>
      </c>
      <c r="E72" s="13">
        <v>6125300</v>
      </c>
      <c r="F72" s="13">
        <v>5699700</v>
      </c>
      <c r="G72" s="13">
        <v>5025600</v>
      </c>
      <c r="H72" s="13">
        <v>4412700</v>
      </c>
      <c r="I72" s="13">
        <v>4054100</v>
      </c>
      <c r="J72" s="13">
        <v>3799500</v>
      </c>
      <c r="K72" s="13">
        <v>3431700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11303600</v>
      </c>
      <c r="E76" s="13">
        <v>9971100</v>
      </c>
      <c r="F76" s="13">
        <v>9808300</v>
      </c>
      <c r="G76" s="13">
        <v>9286800</v>
      </c>
      <c r="H76" s="13">
        <v>8950100</v>
      </c>
      <c r="I76" s="13">
        <v>8902400</v>
      </c>
      <c r="J76" s="13">
        <v>8935100</v>
      </c>
      <c r="K76" s="13">
        <v>8679800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1542400</v>
      </c>
      <c r="E81" s="13">
        <v>425700</v>
      </c>
      <c r="F81" s="13">
        <v>674100</v>
      </c>
      <c r="G81" s="13">
        <v>612900</v>
      </c>
      <c r="H81" s="13">
        <v>358600</v>
      </c>
      <c r="I81" s="13">
        <v>254600</v>
      </c>
      <c r="J81" s="13">
        <v>367900</v>
      </c>
      <c r="K81" s="13">
        <v>207100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35300</v>
      </c>
      <c r="F83" s="13">
        <v>21100</v>
      </c>
      <c r="G83" s="13">
        <v>32300</v>
      </c>
      <c r="H83" s="13">
        <v>29100</v>
      </c>
      <c r="I83" s="13">
        <v>26700</v>
      </c>
      <c r="J83" s="13">
        <v>14800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494800</v>
      </c>
      <c r="E89" s="13">
        <v>521600</v>
      </c>
      <c r="F89" s="13">
        <v>354500</v>
      </c>
      <c r="G89" s="13">
        <v>629300</v>
      </c>
      <c r="H89" s="13">
        <v>515900</v>
      </c>
      <c r="I89" s="13">
        <v>489300</v>
      </c>
      <c r="J89" s="13">
        <v>424600</v>
      </c>
      <c r="K89" s="13">
        <v>483200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-21100</v>
      </c>
      <c r="F91" s="13">
        <v>-16100</v>
      </c>
      <c r="G91" s="13">
        <v>-15000</v>
      </c>
      <c r="H91" s="13">
        <v>-8000</v>
      </c>
      <c r="I91" s="13">
        <v>-25900</v>
      </c>
      <c r="J91" s="13">
        <v>-8300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-480700</v>
      </c>
      <c r="F94" s="13">
        <v>51300</v>
      </c>
      <c r="G94" s="13">
        <v>-144400</v>
      </c>
      <c r="H94" s="13">
        <v>-60700</v>
      </c>
      <c r="I94" s="13">
        <v>-125100</v>
      </c>
      <c r="J94" s="13">
        <v>-4900</v>
      </c>
      <c r="K94" s="13">
        <v>-452400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-401100</v>
      </c>
      <c r="E100" s="13">
        <v>-394100</v>
      </c>
      <c r="F100" s="13">
        <v>-353900</v>
      </c>
      <c r="G100" s="13">
        <v>-466100</v>
      </c>
      <c r="H100" s="13">
        <v>-494900</v>
      </c>
      <c r="I100" s="13">
        <v>-490500</v>
      </c>
      <c r="J100" s="13">
        <v>-329000</v>
      </c>
      <c r="K100" s="13">
        <v>-300400</v>
      </c>
    </row>
    <row r="101" spans="3:11" x14ac:dyDescent="0.2">
      <c r="C101" s="11" t="s">
        <v>19</v>
      </c>
      <c r="D101" s="13">
        <v>1400</v>
      </c>
      <c r="E101" s="13">
        <v>11900</v>
      </c>
      <c r="F101" s="13">
        <v>-12200</v>
      </c>
      <c r="G101" s="13">
        <v>3100</v>
      </c>
      <c r="H101" s="13">
        <v>700</v>
      </c>
      <c r="I101" s="13">
        <v>-6900</v>
      </c>
      <c r="J101" s="13">
        <v>11100</v>
      </c>
      <c r="K101" s="13">
        <v>-17500</v>
      </c>
    </row>
    <row r="102" spans="3:11" x14ac:dyDescent="0.2">
      <c r="C102" s="11" t="s">
        <v>20</v>
      </c>
      <c r="D102" s="13">
        <v>17700</v>
      </c>
      <c r="E102" s="13">
        <v>-352900</v>
      </c>
      <c r="F102" s="13">
        <v>56200</v>
      </c>
      <c r="G102" s="13">
        <v>18900</v>
      </c>
      <c r="H102" s="13">
        <v>-38200</v>
      </c>
      <c r="I102" s="13">
        <v>-114500</v>
      </c>
      <c r="J102" s="13">
        <v>78600</v>
      </c>
      <c r="K102" s="13">
        <v>-266500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4400</v>
      </c>
      <c r="E8" s="13">
        <v>4400</v>
      </c>
      <c r="F8" s="13" t="s">
        <v>92</v>
      </c>
      <c r="G8" s="13" t="s">
        <v>92</v>
      </c>
      <c r="H8" s="13">
        <v>900</v>
      </c>
      <c r="I8" s="13">
        <v>900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4500</v>
      </c>
      <c r="E9" s="13">
        <v>4500</v>
      </c>
      <c r="F9" s="13" t="s">
        <v>92</v>
      </c>
      <c r="G9" s="13" t="s">
        <v>92</v>
      </c>
      <c r="H9" s="13">
        <v>600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-100</v>
      </c>
      <c r="F10" s="13" t="s">
        <v>92</v>
      </c>
      <c r="G10" s="13" t="s">
        <v>92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7300</v>
      </c>
      <c r="G14" s="13">
        <v>7300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1200</v>
      </c>
      <c r="G15" s="13">
        <v>1200</v>
      </c>
      <c r="H15" s="13">
        <v>1200</v>
      </c>
      <c r="I15" s="13">
        <v>1200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3200</v>
      </c>
      <c r="G17" s="13">
        <v>3200</v>
      </c>
      <c r="H17" s="13">
        <v>-4700</v>
      </c>
      <c r="I17" s="13">
        <v>-4700</v>
      </c>
      <c r="J17" s="13">
        <v>11200</v>
      </c>
      <c r="K17" s="13">
        <v>11200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-3200</v>
      </c>
      <c r="G18" s="13">
        <v>-3200</v>
      </c>
      <c r="H18" s="13">
        <v>5600</v>
      </c>
      <c r="I18" s="13">
        <v>5600</v>
      </c>
      <c r="J18" s="13">
        <v>-10700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5600</v>
      </c>
      <c r="F20" s="13" t="s">
        <v>92</v>
      </c>
      <c r="G20" s="13" t="s">
        <v>92</v>
      </c>
      <c r="H20" s="13">
        <v>8500</v>
      </c>
      <c r="I20" s="13">
        <v>8500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-4900</v>
      </c>
      <c r="E21" s="13">
        <v>-4900</v>
      </c>
      <c r="F21" s="13">
        <v>-2000</v>
      </c>
      <c r="G21" s="13">
        <v>-2000</v>
      </c>
      <c r="H21" s="13">
        <v>-1600</v>
      </c>
      <c r="I21" s="13">
        <v>-1600</v>
      </c>
      <c r="J21" s="13">
        <v>-9600</v>
      </c>
      <c r="K21" s="13">
        <v>-9600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-10100</v>
      </c>
      <c r="F23" s="13">
        <v>-11400</v>
      </c>
      <c r="G23" s="13">
        <v>-11400</v>
      </c>
      <c r="H23" s="13">
        <v>-2900</v>
      </c>
      <c r="I23" s="13">
        <v>-2900</v>
      </c>
      <c r="J23" s="13">
        <v>-10600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-10100</v>
      </c>
      <c r="F26" s="13">
        <v>-11400</v>
      </c>
      <c r="G26" s="13">
        <v>-11400</v>
      </c>
      <c r="H26" s="13">
        <v>-2900</v>
      </c>
      <c r="I26" s="13">
        <v>-2900</v>
      </c>
      <c r="J26" s="13">
        <v>-10600</v>
      </c>
      <c r="K26" s="13">
        <v>-10600</v>
      </c>
    </row>
    <row r="27" spans="3:11" x14ac:dyDescent="0.2">
      <c r="C27" s="11" t="s">
        <v>38</v>
      </c>
      <c r="D27" s="13">
        <v>-10100</v>
      </c>
      <c r="E27" s="13">
        <v>-10100</v>
      </c>
      <c r="F27" s="13">
        <v>-11400</v>
      </c>
      <c r="G27" s="13">
        <v>-11400</v>
      </c>
      <c r="H27" s="13">
        <v>-2900</v>
      </c>
      <c r="I27" s="13">
        <v>-2900</v>
      </c>
      <c r="J27" s="13">
        <v>-10600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-5600</v>
      </c>
      <c r="F32" s="13" t="s">
        <v>92</v>
      </c>
      <c r="G32" s="13" t="s">
        <v>92</v>
      </c>
      <c r="H32" s="13">
        <v>-8500</v>
      </c>
      <c r="I32" s="13">
        <v>-8500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-10100</v>
      </c>
      <c r="E33" s="13">
        <v>-10100</v>
      </c>
      <c r="F33" s="13">
        <v>-11400</v>
      </c>
      <c r="G33" s="13">
        <v>-11400</v>
      </c>
      <c r="H33" s="13">
        <v>-2900</v>
      </c>
      <c r="I33" s="13">
        <v>-2900</v>
      </c>
      <c r="J33" s="13">
        <v>-10600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-10100</v>
      </c>
      <c r="F35" s="13">
        <v>-11400</v>
      </c>
      <c r="G35" s="13">
        <v>-11400</v>
      </c>
      <c r="H35" s="13">
        <v>-2900</v>
      </c>
      <c r="I35" s="13">
        <v>-2900</v>
      </c>
      <c r="J35" s="13">
        <v>-10600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100</v>
      </c>
      <c r="G41" s="13">
        <v>100</v>
      </c>
      <c r="H41" s="13">
        <v>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5000</v>
      </c>
      <c r="G43" s="13">
        <v>5000</v>
      </c>
      <c r="H43" s="13">
        <v>1600</v>
      </c>
      <c r="I43" s="13">
        <v>1600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10200</v>
      </c>
      <c r="G45" s="13">
        <v>10200</v>
      </c>
      <c r="H45" s="13">
        <v>8800</v>
      </c>
      <c r="I45" s="13">
        <v>8800</v>
      </c>
      <c r="J45" s="13">
        <v>8800</v>
      </c>
      <c r="K45" s="13">
        <v>8800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15300</v>
      </c>
      <c r="G46" s="13">
        <v>15300</v>
      </c>
      <c r="H46" s="13">
        <v>10500</v>
      </c>
      <c r="I46" s="13">
        <v>10500</v>
      </c>
      <c r="J46" s="13">
        <v>10600</v>
      </c>
      <c r="K46" s="13">
        <v>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32100</v>
      </c>
      <c r="E48" s="13">
        <v>32100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17000</v>
      </c>
      <c r="I49" s="13">
        <v>17000</v>
      </c>
      <c r="J49" s="13">
        <v>19400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35800</v>
      </c>
      <c r="F54" s="13">
        <v>15300</v>
      </c>
      <c r="G54" s="13">
        <v>15300</v>
      </c>
      <c r="H54" s="13">
        <v>27600</v>
      </c>
      <c r="I54" s="13">
        <v>27600</v>
      </c>
      <c r="J54" s="13">
        <v>30200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3300</v>
      </c>
      <c r="G57" s="13">
        <v>3300</v>
      </c>
      <c r="H57" s="13">
        <v>3300</v>
      </c>
      <c r="I57" s="13">
        <v>3300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2300</v>
      </c>
      <c r="G58" s="13">
        <v>2300</v>
      </c>
      <c r="H58" s="13">
        <v>1800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8000</v>
      </c>
      <c r="E59" s="13">
        <v>8000</v>
      </c>
      <c r="F59" s="13">
        <v>3900</v>
      </c>
      <c r="G59" s="13">
        <v>3900</v>
      </c>
      <c r="H59" s="13">
        <v>4000</v>
      </c>
      <c r="I59" s="13">
        <v>4000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12500</v>
      </c>
      <c r="E60" s="13">
        <v>12500</v>
      </c>
      <c r="F60" s="13">
        <v>9500</v>
      </c>
      <c r="G60" s="13">
        <v>9500</v>
      </c>
      <c r="H60" s="13">
        <v>9100</v>
      </c>
      <c r="I60" s="13">
        <v>9100</v>
      </c>
      <c r="J60" s="13">
        <v>7800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12500</v>
      </c>
      <c r="F66" s="13">
        <v>9500</v>
      </c>
      <c r="G66" s="13">
        <v>9500</v>
      </c>
      <c r="H66" s="13">
        <v>9100</v>
      </c>
      <c r="I66" s="13">
        <v>9100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-255100</v>
      </c>
      <c r="E72" s="13">
        <v>-255100</v>
      </c>
      <c r="F72" s="13">
        <v>-234900</v>
      </c>
      <c r="G72" s="13">
        <v>-234900</v>
      </c>
      <c r="H72" s="13">
        <v>-212100</v>
      </c>
      <c r="I72" s="13">
        <v>-212100</v>
      </c>
      <c r="J72" s="13">
        <v>-206300</v>
      </c>
      <c r="K72" s="13">
        <v>-206300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23300</v>
      </c>
      <c r="F76" s="13">
        <v>5900</v>
      </c>
      <c r="G76" s="13">
        <v>5900</v>
      </c>
      <c r="H76" s="13">
        <v>18500</v>
      </c>
      <c r="I76" s="13">
        <v>18500</v>
      </c>
      <c r="J76" s="13">
        <v>22400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-10100</v>
      </c>
      <c r="E81" s="13">
        <v>-10100</v>
      </c>
      <c r="F81" s="13">
        <v>-11400</v>
      </c>
      <c r="G81" s="13">
        <v>-11400</v>
      </c>
      <c r="H81" s="13">
        <v>-2900</v>
      </c>
      <c r="I81" s="13">
        <v>-2900</v>
      </c>
      <c r="J81" s="13">
        <v>-10600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-3300</v>
      </c>
      <c r="F89" s="13">
        <v>-900</v>
      </c>
      <c r="G89" s="13">
        <v>-900</v>
      </c>
      <c r="H89" s="13">
        <v>-100</v>
      </c>
      <c r="I89" s="13">
        <v>-100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-2000</v>
      </c>
      <c r="G94" s="13">
        <v>-2000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2900</v>
      </c>
      <c r="G100" s="13">
        <v>2900</v>
      </c>
      <c r="H100" s="13">
        <v>0</v>
      </c>
      <c r="I100" s="13">
        <v>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100</v>
      </c>
      <c r="G102" s="13">
        <v>100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26900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26900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28700</v>
      </c>
      <c r="F12" s="13">
        <v>30700</v>
      </c>
      <c r="G12" s="13">
        <v>23000</v>
      </c>
      <c r="H12" s="13">
        <v>27600</v>
      </c>
      <c r="I12" s="13">
        <v>26000</v>
      </c>
      <c r="J12" s="13">
        <v>33000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>
        <v>-500</v>
      </c>
      <c r="I14" s="13">
        <v>16000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37900</v>
      </c>
      <c r="F17" s="13">
        <v>34500</v>
      </c>
      <c r="G17" s="13">
        <v>33700</v>
      </c>
      <c r="H17" s="13">
        <v>36100</v>
      </c>
      <c r="I17" s="13">
        <v>36600</v>
      </c>
      <c r="J17" s="13">
        <v>73000</v>
      </c>
      <c r="K17" s="13">
        <v>51400</v>
      </c>
    </row>
    <row r="18" spans="3:11" x14ac:dyDescent="0.2">
      <c r="C18" s="11" t="s">
        <v>30</v>
      </c>
      <c r="D18" s="13">
        <v>-44400</v>
      </c>
      <c r="E18" s="13">
        <v>-37900</v>
      </c>
      <c r="F18" s="13">
        <v>-34500</v>
      </c>
      <c r="G18" s="13">
        <v>-33700</v>
      </c>
      <c r="H18" s="13">
        <v>-36100</v>
      </c>
      <c r="I18" s="13">
        <v>-36600</v>
      </c>
      <c r="J18" s="13">
        <v>-46100</v>
      </c>
      <c r="K18" s="13">
        <v>-51400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-44200</v>
      </c>
      <c r="E21" s="13">
        <v>-37700</v>
      </c>
      <c r="F21" s="13">
        <v>-34300</v>
      </c>
      <c r="G21" s="13">
        <v>-33600</v>
      </c>
      <c r="H21" s="13">
        <v>-35900</v>
      </c>
      <c r="I21" s="13">
        <v>-36400</v>
      </c>
      <c r="J21" s="13">
        <v>-45800</v>
      </c>
      <c r="K21" s="13">
        <v>-51100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-42100</v>
      </c>
      <c r="E23" s="13">
        <v>-35200</v>
      </c>
      <c r="F23" s="13">
        <v>-34800</v>
      </c>
      <c r="G23" s="13">
        <v>-26700</v>
      </c>
      <c r="H23" s="13">
        <v>-26900</v>
      </c>
      <c r="I23" s="13">
        <v>-48300</v>
      </c>
      <c r="J23" s="13">
        <v>-47700</v>
      </c>
      <c r="K23" s="13">
        <v>-40200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-35400</v>
      </c>
      <c r="F26" s="13">
        <v>-35200</v>
      </c>
      <c r="G26" s="13">
        <v>-26700</v>
      </c>
      <c r="H26" s="13">
        <v>-26900</v>
      </c>
      <c r="I26" s="13">
        <v>-48300</v>
      </c>
      <c r="J26" s="13">
        <v>-47500</v>
      </c>
      <c r="K26" s="13">
        <v>-40200</v>
      </c>
    </row>
    <row r="27" spans="3:11" x14ac:dyDescent="0.2">
      <c r="C27" s="11" t="s">
        <v>38</v>
      </c>
      <c r="D27" s="13">
        <v>-42300</v>
      </c>
      <c r="E27" s="13">
        <v>-35400</v>
      </c>
      <c r="F27" s="13">
        <v>-35200</v>
      </c>
      <c r="G27" s="13">
        <v>-26700</v>
      </c>
      <c r="H27" s="13">
        <v>-26900</v>
      </c>
      <c r="I27" s="13">
        <v>-48300</v>
      </c>
      <c r="J27" s="13">
        <v>-47500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-42300</v>
      </c>
      <c r="E33" s="13">
        <v>-35400</v>
      </c>
      <c r="F33" s="13">
        <v>-35200</v>
      </c>
      <c r="G33" s="13">
        <v>-26700</v>
      </c>
      <c r="H33" s="13">
        <v>-26900</v>
      </c>
      <c r="I33" s="13">
        <v>-48300</v>
      </c>
      <c r="J33" s="13">
        <v>-47500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-35400</v>
      </c>
      <c r="F35" s="13">
        <v>-35200</v>
      </c>
      <c r="G35" s="13">
        <v>-26700</v>
      </c>
      <c r="H35" s="13">
        <v>-26900</v>
      </c>
      <c r="I35" s="13">
        <v>-48300</v>
      </c>
      <c r="J35" s="13">
        <v>-47500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31900</v>
      </c>
      <c r="F41" s="13">
        <v>36000</v>
      </c>
      <c r="G41" s="13">
        <v>39100</v>
      </c>
      <c r="H41" s="13">
        <v>37600</v>
      </c>
      <c r="I41" s="13">
        <v>41900</v>
      </c>
      <c r="J41" s="13">
        <v>33900</v>
      </c>
      <c r="K41" s="13">
        <v>41300</v>
      </c>
    </row>
    <row r="42" spans="2:11" x14ac:dyDescent="0.2">
      <c r="C42" s="11" t="s">
        <v>50</v>
      </c>
      <c r="D42" s="13">
        <v>149800</v>
      </c>
      <c r="E42" s="13">
        <v>179800</v>
      </c>
      <c r="F42" s="13">
        <v>209900</v>
      </c>
      <c r="G42" s="13">
        <v>241600</v>
      </c>
      <c r="H42" s="13">
        <v>265800</v>
      </c>
      <c r="I42" s="13">
        <v>290500</v>
      </c>
      <c r="J42" s="13">
        <v>337200</v>
      </c>
      <c r="K42" s="13">
        <v>349900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181300</v>
      </c>
      <c r="E46" s="13">
        <v>218100</v>
      </c>
      <c r="F46" s="13">
        <v>253200</v>
      </c>
      <c r="G46" s="13">
        <v>288300</v>
      </c>
      <c r="H46" s="13">
        <v>311600</v>
      </c>
      <c r="I46" s="13">
        <v>342900</v>
      </c>
      <c r="J46" s="13">
        <v>386100</v>
      </c>
      <c r="K46" s="13">
        <v>400300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28200</v>
      </c>
      <c r="F48" s="13">
        <v>29000</v>
      </c>
      <c r="G48" s="13">
        <v>33100</v>
      </c>
      <c r="H48" s="13">
        <v>34300</v>
      </c>
      <c r="I48" s="13">
        <v>35200</v>
      </c>
      <c r="J48" s="13">
        <v>37200</v>
      </c>
      <c r="K48" s="13">
        <v>38400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6700</v>
      </c>
      <c r="F52" s="13">
        <v>6700</v>
      </c>
      <c r="G52" s="13">
        <v>5800</v>
      </c>
      <c r="H52" s="13">
        <v>5800</v>
      </c>
      <c r="I52" s="13">
        <v>6000</v>
      </c>
      <c r="J52" s="13">
        <v>7000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215300</v>
      </c>
      <c r="E54" s="13">
        <v>253100</v>
      </c>
      <c r="F54" s="13">
        <v>289000</v>
      </c>
      <c r="G54" s="13">
        <v>327300</v>
      </c>
      <c r="H54" s="13">
        <v>351700</v>
      </c>
      <c r="I54" s="13">
        <v>384000</v>
      </c>
      <c r="J54" s="13">
        <v>430300</v>
      </c>
      <c r="K54" s="13">
        <v>450700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7400</v>
      </c>
      <c r="F57" s="13">
        <v>7200</v>
      </c>
      <c r="G57" s="13">
        <v>7000</v>
      </c>
      <c r="H57" s="13">
        <v>3700</v>
      </c>
      <c r="I57" s="13">
        <v>7800</v>
      </c>
      <c r="J57" s="13">
        <v>7400</v>
      </c>
      <c r="K57" s="13">
        <v>8200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3900</v>
      </c>
      <c r="G58" s="13">
        <v>3700</v>
      </c>
      <c r="H58" s="13">
        <v>3600</v>
      </c>
      <c r="I58" s="13">
        <v>3500</v>
      </c>
      <c r="J58" s="13">
        <v>3100</v>
      </c>
      <c r="K58" s="13">
        <v>2800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500</v>
      </c>
      <c r="H59" s="13">
        <v>500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37600</v>
      </c>
      <c r="E60" s="13">
        <v>35200</v>
      </c>
      <c r="F60" s="13">
        <v>36600</v>
      </c>
      <c r="G60" s="13">
        <v>37200</v>
      </c>
      <c r="H60" s="13">
        <v>39000</v>
      </c>
      <c r="I60" s="13">
        <v>49400</v>
      </c>
      <c r="J60" s="13">
        <v>52700</v>
      </c>
      <c r="K60" s="13">
        <v>54900</v>
      </c>
    </row>
    <row r="61" spans="3:11" x14ac:dyDescent="0.2">
      <c r="C61" s="11" t="s">
        <v>69</v>
      </c>
      <c r="D61" s="13">
        <v>33600</v>
      </c>
      <c r="E61" s="13">
        <v>34700</v>
      </c>
      <c r="F61" s="13">
        <v>35700</v>
      </c>
      <c r="G61" s="13">
        <v>36700</v>
      </c>
      <c r="H61" s="13">
        <v>37700</v>
      </c>
      <c r="I61" s="13">
        <v>38700</v>
      </c>
      <c r="J61" s="13">
        <v>39600</v>
      </c>
      <c r="K61" s="13">
        <v>40500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70400</v>
      </c>
      <c r="F66" s="13">
        <v>72800</v>
      </c>
      <c r="G66" s="13">
        <v>74400</v>
      </c>
      <c r="H66" s="13">
        <v>77200</v>
      </c>
      <c r="I66" s="13">
        <v>88600</v>
      </c>
      <c r="J66" s="13">
        <v>93200</v>
      </c>
      <c r="K66" s="13">
        <v>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-1269100</v>
      </c>
      <c r="E72" s="13">
        <v>-1226800</v>
      </c>
      <c r="F72" s="13">
        <v>-1191500</v>
      </c>
      <c r="G72" s="13">
        <v>-1156200</v>
      </c>
      <c r="H72" s="13">
        <v>-1129500</v>
      </c>
      <c r="I72" s="13">
        <v>-1102700</v>
      </c>
      <c r="J72" s="13">
        <v>-1054400</v>
      </c>
      <c r="K72" s="13">
        <v>-1006900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143600</v>
      </c>
      <c r="E76" s="13">
        <v>182700</v>
      </c>
      <c r="F76" s="13">
        <v>216200</v>
      </c>
      <c r="G76" s="13">
        <v>252900</v>
      </c>
      <c r="H76" s="13">
        <v>274500</v>
      </c>
      <c r="I76" s="13">
        <v>295400</v>
      </c>
      <c r="J76" s="13">
        <v>337200</v>
      </c>
      <c r="K76" s="13">
        <v>354300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-42300</v>
      </c>
      <c r="E81" s="13">
        <v>-35400</v>
      </c>
      <c r="F81" s="13">
        <v>-35200</v>
      </c>
      <c r="G81" s="13">
        <v>-26700</v>
      </c>
      <c r="H81" s="13">
        <v>-26900</v>
      </c>
      <c r="I81" s="13">
        <v>-48300</v>
      </c>
      <c r="J81" s="13">
        <v>-47500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-33000</v>
      </c>
      <c r="F89" s="13">
        <v>-30900</v>
      </c>
      <c r="G89" s="13">
        <v>-27000</v>
      </c>
      <c r="H89" s="13">
        <v>-34700</v>
      </c>
      <c r="I89" s="13">
        <v>-32600</v>
      </c>
      <c r="J89" s="13">
        <v>-39700</v>
      </c>
      <c r="K89" s="13">
        <v>-44000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30000</v>
      </c>
      <c r="F94" s="13">
        <v>32400</v>
      </c>
      <c r="G94" s="13">
        <v>28300</v>
      </c>
      <c r="H94" s="13">
        <v>30400</v>
      </c>
      <c r="I94" s="13">
        <v>40500</v>
      </c>
      <c r="J94" s="13">
        <v>32300</v>
      </c>
      <c r="K94" s="13">
        <v>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-1100</v>
      </c>
      <c r="F100" s="13">
        <v>-4600</v>
      </c>
      <c r="G100" s="13">
        <v>100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-4100</v>
      </c>
      <c r="F102" s="13">
        <v>-3100</v>
      </c>
      <c r="G102" s="13">
        <v>1500</v>
      </c>
      <c r="H102" s="13">
        <v>-4300</v>
      </c>
      <c r="I102" s="13">
        <v>8000</v>
      </c>
      <c r="J102" s="13">
        <v>-7400</v>
      </c>
      <c r="K102" s="13">
        <v>4300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1100</v>
      </c>
      <c r="F8" s="13">
        <v>900</v>
      </c>
      <c r="G8" s="13">
        <v>900</v>
      </c>
      <c r="H8" s="13">
        <v>600</v>
      </c>
      <c r="I8" s="13">
        <v>300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300</v>
      </c>
      <c r="F9" s="13">
        <v>400</v>
      </c>
      <c r="G9" s="13">
        <v>500</v>
      </c>
      <c r="H9" s="13">
        <v>200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-400</v>
      </c>
      <c r="E10" s="13">
        <v>700</v>
      </c>
      <c r="F10" s="13">
        <v>500</v>
      </c>
      <c r="G10" s="13">
        <v>400</v>
      </c>
      <c r="H10" s="13">
        <v>300</v>
      </c>
      <c r="I10" s="13">
        <v>100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21800</v>
      </c>
      <c r="F17" s="13">
        <v>9100</v>
      </c>
      <c r="G17" s="13">
        <v>4500</v>
      </c>
      <c r="H17" s="13">
        <v>1300</v>
      </c>
      <c r="I17" s="13">
        <v>1200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-19000</v>
      </c>
      <c r="E18" s="13">
        <v>-20700</v>
      </c>
      <c r="F18" s="13">
        <v>-8200</v>
      </c>
      <c r="G18" s="13">
        <v>-3600</v>
      </c>
      <c r="H18" s="13">
        <v>-700</v>
      </c>
      <c r="I18" s="13">
        <v>-1000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83700</v>
      </c>
      <c r="F20" s="13">
        <v>5000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-37300</v>
      </c>
      <c r="E21" s="13">
        <v>-104400</v>
      </c>
      <c r="F21" s="13">
        <v>-13200</v>
      </c>
      <c r="G21" s="13">
        <v>-3500</v>
      </c>
      <c r="H21" s="13">
        <v>-700</v>
      </c>
      <c r="I21" s="13">
        <v>-900</v>
      </c>
      <c r="J21" s="13">
        <v>-800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-37300</v>
      </c>
      <c r="E23" s="13">
        <v>-104400</v>
      </c>
      <c r="F23" s="13">
        <v>-13400</v>
      </c>
      <c r="G23" s="13">
        <v>-4100</v>
      </c>
      <c r="H23" s="13">
        <v>-800</v>
      </c>
      <c r="I23" s="13">
        <v>-1000</v>
      </c>
      <c r="J23" s="13">
        <v>-900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-104400</v>
      </c>
      <c r="F26" s="13">
        <v>-13400</v>
      </c>
      <c r="G26" s="13">
        <v>-4100</v>
      </c>
      <c r="H26" s="13">
        <v>-800</v>
      </c>
      <c r="I26" s="13">
        <v>-1000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-37300</v>
      </c>
      <c r="E27" s="13">
        <v>-104400</v>
      </c>
      <c r="F27" s="13">
        <v>-13400</v>
      </c>
      <c r="G27" s="13">
        <v>-4100</v>
      </c>
      <c r="H27" s="13">
        <v>-800</v>
      </c>
      <c r="I27" s="13">
        <v>-1000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-83700</v>
      </c>
      <c r="F32" s="13">
        <v>-5000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-37300</v>
      </c>
      <c r="E33" s="13">
        <v>-104400</v>
      </c>
      <c r="F33" s="13">
        <v>-13400</v>
      </c>
      <c r="G33" s="13">
        <v>-4100</v>
      </c>
      <c r="H33" s="13">
        <v>-800</v>
      </c>
      <c r="I33" s="13">
        <v>-1000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-104400</v>
      </c>
      <c r="F35" s="13">
        <v>-13400</v>
      </c>
      <c r="G35" s="13">
        <v>-4100</v>
      </c>
      <c r="H35" s="13">
        <v>-800</v>
      </c>
      <c r="I35" s="13">
        <v>-1000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12900</v>
      </c>
      <c r="G41" s="13">
        <v>1500</v>
      </c>
      <c r="H41" s="13">
        <v>800</v>
      </c>
      <c r="I41" s="13">
        <v>600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400</v>
      </c>
      <c r="F43" s="13">
        <v>400</v>
      </c>
      <c r="G43" s="13">
        <v>700</v>
      </c>
      <c r="H43" s="13">
        <v>600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900</v>
      </c>
      <c r="E44" s="13">
        <v>1500</v>
      </c>
      <c r="F44" s="13">
        <v>1500</v>
      </c>
      <c r="G44" s="13">
        <v>1400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20300</v>
      </c>
      <c r="E46" s="13">
        <v>10400</v>
      </c>
      <c r="F46" s="13">
        <v>17300</v>
      </c>
      <c r="G46" s="13">
        <v>3800</v>
      </c>
      <c r="H46" s="13">
        <v>2300</v>
      </c>
      <c r="I46" s="13">
        <v>2000</v>
      </c>
      <c r="J46" s="13">
        <v>2600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4100</v>
      </c>
      <c r="G49" s="13">
        <v>4200</v>
      </c>
      <c r="H49" s="13">
        <v>3600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86300</v>
      </c>
      <c r="F52" s="13">
        <v>163900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101100</v>
      </c>
      <c r="F54" s="13">
        <v>185700</v>
      </c>
      <c r="G54" s="13">
        <v>8500</v>
      </c>
      <c r="H54" s="13">
        <v>6400</v>
      </c>
      <c r="I54" s="13">
        <v>6100</v>
      </c>
      <c r="J54" s="13">
        <v>6800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900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1300</v>
      </c>
      <c r="H58" s="13">
        <v>1100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11700</v>
      </c>
      <c r="G59" s="13">
        <v>200</v>
      </c>
      <c r="H59" s="13">
        <v>1200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6900</v>
      </c>
      <c r="E60" s="13">
        <v>7100</v>
      </c>
      <c r="F60" s="13">
        <v>13000</v>
      </c>
      <c r="G60" s="13">
        <v>2800</v>
      </c>
      <c r="H60" s="13">
        <v>2800</v>
      </c>
      <c r="I60" s="13">
        <v>1900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4200</v>
      </c>
      <c r="H61" s="13">
        <v>1900</v>
      </c>
      <c r="I61" s="13">
        <v>2000</v>
      </c>
      <c r="J61" s="13">
        <v>2100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13200</v>
      </c>
      <c r="G66" s="13">
        <v>7000</v>
      </c>
      <c r="H66" s="13">
        <v>4700</v>
      </c>
      <c r="I66" s="13">
        <v>3900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</v>
      </c>
      <c r="E72" s="13">
        <v>-131800</v>
      </c>
      <c r="F72" s="13">
        <v>-27400</v>
      </c>
      <c r="G72" s="13">
        <v>-14000</v>
      </c>
      <c r="H72" s="13">
        <v>-10000</v>
      </c>
      <c r="I72" s="13">
        <v>-9200</v>
      </c>
      <c r="J72" s="13">
        <v>-8200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93800</v>
      </c>
      <c r="F76" s="13">
        <v>172500</v>
      </c>
      <c r="G76" s="13">
        <v>1500</v>
      </c>
      <c r="H76" s="13">
        <v>1600</v>
      </c>
      <c r="I76" s="13">
        <v>2200</v>
      </c>
      <c r="J76" s="13">
        <v>3100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-37300</v>
      </c>
      <c r="E81" s="13">
        <v>-104400</v>
      </c>
      <c r="F81" s="13">
        <v>-13400</v>
      </c>
      <c r="G81" s="13">
        <v>-4100</v>
      </c>
      <c r="H81" s="13">
        <v>-800</v>
      </c>
      <c r="I81" s="13">
        <v>-1000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-3400</v>
      </c>
      <c r="F89" s="13">
        <v>-3800</v>
      </c>
      <c r="G89" s="13">
        <v>-100</v>
      </c>
      <c r="H89" s="13">
        <v>-600</v>
      </c>
      <c r="I89" s="13">
        <v>-900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-6100</v>
      </c>
      <c r="F94" s="13">
        <v>-142500</v>
      </c>
      <c r="G94" s="13">
        <v>-600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4000</v>
      </c>
      <c r="F100" s="13">
        <v>157800</v>
      </c>
      <c r="G100" s="13">
        <v>1400</v>
      </c>
      <c r="H100" s="13">
        <v>800</v>
      </c>
      <c r="I100" s="13">
        <v>200</v>
      </c>
      <c r="J100" s="13" t="s">
        <v>92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-5500</v>
      </c>
      <c r="F102" s="13">
        <v>11500</v>
      </c>
      <c r="G102" s="13">
        <v>700</v>
      </c>
      <c r="H102" s="13">
        <v>200</v>
      </c>
      <c r="I102" s="13">
        <v>-600</v>
      </c>
      <c r="J102" s="13">
        <v>-800</v>
      </c>
      <c r="K102" s="13">
        <v>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700</v>
      </c>
      <c r="H9" s="13">
        <v>900</v>
      </c>
      <c r="I9" s="13">
        <v>900</v>
      </c>
      <c r="J9" s="13">
        <v>500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-700</v>
      </c>
      <c r="G10" s="13">
        <v>-700</v>
      </c>
      <c r="H10" s="13">
        <v>-800</v>
      </c>
      <c r="I10" s="13">
        <v>-800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1200</v>
      </c>
      <c r="I12" s="13">
        <v>1200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8000</v>
      </c>
      <c r="G17" s="13">
        <v>8000</v>
      </c>
      <c r="H17" s="13">
        <v>3500</v>
      </c>
      <c r="I17" s="13">
        <v>3500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-8300</v>
      </c>
      <c r="E18" s="13">
        <v>-8300</v>
      </c>
      <c r="F18" s="13">
        <v>-8000</v>
      </c>
      <c r="G18" s="13">
        <v>-8000</v>
      </c>
      <c r="H18" s="13">
        <v>-3400</v>
      </c>
      <c r="I18" s="13">
        <v>-3400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15200</v>
      </c>
      <c r="F20" s="13">
        <v>16300</v>
      </c>
      <c r="G20" s="13">
        <v>16300</v>
      </c>
      <c r="H20" s="13">
        <v>100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-23400</v>
      </c>
      <c r="E21" s="13">
        <v>-23400</v>
      </c>
      <c r="F21" s="13">
        <v>-24200</v>
      </c>
      <c r="G21" s="13">
        <v>-24200</v>
      </c>
      <c r="H21" s="13">
        <v>-3400</v>
      </c>
      <c r="I21" s="13">
        <v>-3400</v>
      </c>
      <c r="J21" s="13">
        <v>-2800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-23400</v>
      </c>
      <c r="E23" s="13">
        <v>-23400</v>
      </c>
      <c r="F23" s="13">
        <v>-24300</v>
      </c>
      <c r="G23" s="13">
        <v>-24300</v>
      </c>
      <c r="H23" s="13">
        <v>-3500</v>
      </c>
      <c r="I23" s="13">
        <v>-3500</v>
      </c>
      <c r="J23" s="13">
        <v>-2900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-23400</v>
      </c>
      <c r="F26" s="13">
        <v>-24300</v>
      </c>
      <c r="G26" s="13">
        <v>-24300</v>
      </c>
      <c r="H26" s="13">
        <v>-3500</v>
      </c>
      <c r="I26" s="13">
        <v>-3500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-23400</v>
      </c>
      <c r="E27" s="13">
        <v>-23400</v>
      </c>
      <c r="F27" s="13">
        <v>-24300</v>
      </c>
      <c r="G27" s="13">
        <v>-24300</v>
      </c>
      <c r="H27" s="13">
        <v>-3500</v>
      </c>
      <c r="I27" s="13">
        <v>-3500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-15200</v>
      </c>
      <c r="F32" s="13">
        <v>-16300</v>
      </c>
      <c r="G32" s="13">
        <v>-16300</v>
      </c>
      <c r="H32" s="13">
        <v>-100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-23400</v>
      </c>
      <c r="E33" s="13">
        <v>-23400</v>
      </c>
      <c r="F33" s="13">
        <v>-24300</v>
      </c>
      <c r="G33" s="13">
        <v>-24300</v>
      </c>
      <c r="H33" s="13">
        <v>-3500</v>
      </c>
      <c r="I33" s="13">
        <v>-3500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-23400</v>
      </c>
      <c r="F35" s="13">
        <v>-24300</v>
      </c>
      <c r="G35" s="13">
        <v>-24300</v>
      </c>
      <c r="H35" s="13">
        <v>-3500</v>
      </c>
      <c r="I35" s="13">
        <v>-3500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23300</v>
      </c>
      <c r="F41" s="13">
        <v>27000</v>
      </c>
      <c r="G41" s="13">
        <v>27000</v>
      </c>
      <c r="H41" s="13">
        <v>2500</v>
      </c>
      <c r="I41" s="13">
        <v>2500</v>
      </c>
      <c r="J41" s="13">
        <v>7500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500</v>
      </c>
      <c r="H43" s="13" t="s">
        <v>92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1200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24500</v>
      </c>
      <c r="E46" s="13">
        <v>24500</v>
      </c>
      <c r="F46" s="13">
        <v>28900</v>
      </c>
      <c r="G46" s="13">
        <v>28900</v>
      </c>
      <c r="H46" s="13">
        <v>4400</v>
      </c>
      <c r="I46" s="13">
        <v>4400</v>
      </c>
      <c r="J46" s="13">
        <v>10700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>
        <v>1000</v>
      </c>
      <c r="H48" s="13">
        <v>1800</v>
      </c>
      <c r="I48" s="13">
        <v>1800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62100</v>
      </c>
      <c r="F52" s="13">
        <v>92600</v>
      </c>
      <c r="G52" s="13">
        <v>92600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87400</v>
      </c>
      <c r="F54" s="13">
        <v>122600</v>
      </c>
      <c r="G54" s="13">
        <v>122600</v>
      </c>
      <c r="H54" s="13">
        <v>6600</v>
      </c>
      <c r="I54" s="13">
        <v>6600</v>
      </c>
      <c r="J54" s="13">
        <v>12800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600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3500</v>
      </c>
      <c r="I58" s="13">
        <v>3500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1200</v>
      </c>
      <c r="G59" s="13">
        <v>1200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2900</v>
      </c>
      <c r="G60" s="13">
        <v>2900</v>
      </c>
      <c r="H60" s="13">
        <v>5800</v>
      </c>
      <c r="I60" s="13">
        <v>5800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3400</v>
      </c>
      <c r="G66" s="13">
        <v>3400</v>
      </c>
      <c r="H66" s="13">
        <v>6700</v>
      </c>
      <c r="I66" s="13">
        <v>6700</v>
      </c>
      <c r="J66" s="13">
        <v>6100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-160600</v>
      </c>
      <c r="E72" s="13">
        <v>-160600</v>
      </c>
      <c r="F72" s="13">
        <v>-113800</v>
      </c>
      <c r="G72" s="13">
        <v>-113800</v>
      </c>
      <c r="H72" s="13">
        <v>-65200</v>
      </c>
      <c r="I72" s="13">
        <v>-65200</v>
      </c>
      <c r="J72" s="13">
        <v>-58200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85200</v>
      </c>
      <c r="F76" s="13">
        <v>119200</v>
      </c>
      <c r="G76" s="13">
        <v>119200</v>
      </c>
      <c r="H76" s="13">
        <v>-100</v>
      </c>
      <c r="I76" s="13">
        <v>-100</v>
      </c>
      <c r="J76" s="13">
        <v>6700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-23400</v>
      </c>
      <c r="E81" s="13">
        <v>-23400</v>
      </c>
      <c r="F81" s="13">
        <v>-24300</v>
      </c>
      <c r="G81" s="13">
        <v>-24300</v>
      </c>
      <c r="H81" s="13">
        <v>-3500</v>
      </c>
      <c r="I81" s="13">
        <v>-3500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-4400</v>
      </c>
      <c r="G89" s="13">
        <v>-4400</v>
      </c>
      <c r="H89" s="13">
        <v>-2500</v>
      </c>
      <c r="I89" s="13">
        <v>-2500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-61000</v>
      </c>
      <c r="G91" s="13">
        <v>-61000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-61000</v>
      </c>
      <c r="G94" s="13">
        <v>-61000</v>
      </c>
      <c r="H94" s="13">
        <v>0</v>
      </c>
      <c r="I94" s="13">
        <v>0</v>
      </c>
      <c r="J94" s="13">
        <v>1800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77200</v>
      </c>
      <c r="G100" s="13">
        <v>77200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-1900</v>
      </c>
      <c r="F102" s="13">
        <v>12300</v>
      </c>
      <c r="G102" s="13">
        <v>12300</v>
      </c>
      <c r="H102" s="13">
        <v>-2500</v>
      </c>
      <c r="I102" s="13">
        <v>-2500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898200</v>
      </c>
      <c r="E8" s="13">
        <v>850500</v>
      </c>
      <c r="F8" s="13">
        <v>815800</v>
      </c>
      <c r="G8" s="13">
        <v>788100</v>
      </c>
      <c r="H8" s="13">
        <v>719200</v>
      </c>
      <c r="I8" s="13">
        <v>678000</v>
      </c>
      <c r="J8" s="13">
        <v>647900</v>
      </c>
      <c r="K8" s="13">
        <v>628000</v>
      </c>
    </row>
    <row r="9" spans="1:11" x14ac:dyDescent="0.2">
      <c r="C9" s="11" t="s">
        <v>22</v>
      </c>
      <c r="D9" s="13">
        <v>208000</v>
      </c>
      <c r="E9" s="13">
        <v>192200</v>
      </c>
      <c r="F9" s="13">
        <v>191100</v>
      </c>
      <c r="G9" s="13">
        <v>184000</v>
      </c>
      <c r="H9" s="13">
        <v>171000</v>
      </c>
      <c r="I9" s="13">
        <v>155300</v>
      </c>
      <c r="J9" s="13">
        <v>148100</v>
      </c>
      <c r="K9" s="13">
        <v>140900</v>
      </c>
    </row>
    <row r="10" spans="1:11" x14ac:dyDescent="0.2">
      <c r="C10" s="11" t="s">
        <v>23</v>
      </c>
      <c r="D10" s="13">
        <v>690100</v>
      </c>
      <c r="E10" s="13">
        <v>658200</v>
      </c>
      <c r="F10" s="13">
        <v>624600</v>
      </c>
      <c r="G10" s="13">
        <v>604200</v>
      </c>
      <c r="H10" s="13">
        <v>548300</v>
      </c>
      <c r="I10" s="13">
        <v>522800</v>
      </c>
      <c r="J10" s="13">
        <v>499800</v>
      </c>
      <c r="K10" s="13">
        <v>487100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239600</v>
      </c>
      <c r="E12" s="13">
        <v>229500</v>
      </c>
      <c r="F12" s="13">
        <v>228000</v>
      </c>
      <c r="G12" s="13">
        <v>197600</v>
      </c>
      <c r="H12" s="13">
        <v>170400</v>
      </c>
      <c r="I12" s="13">
        <v>166600</v>
      </c>
      <c r="J12" s="13">
        <v>169500</v>
      </c>
      <c r="K12" s="13">
        <v>153500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1800</v>
      </c>
      <c r="F14" s="13">
        <v>1200</v>
      </c>
      <c r="G14" s="13">
        <v>5800</v>
      </c>
      <c r="H14" s="13">
        <v>6200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46600</v>
      </c>
      <c r="E15" s="13">
        <v>41600</v>
      </c>
      <c r="F15" s="13">
        <v>38000</v>
      </c>
      <c r="G15" s="13">
        <v>35600</v>
      </c>
      <c r="H15" s="13">
        <v>33800</v>
      </c>
      <c r="I15" s="13">
        <v>31900</v>
      </c>
      <c r="J15" s="13">
        <v>27900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907200</v>
      </c>
      <c r="E17" s="13">
        <v>878300</v>
      </c>
      <c r="F17" s="13">
        <v>866300</v>
      </c>
      <c r="G17" s="13">
        <v>818700</v>
      </c>
      <c r="H17" s="13">
        <v>745200</v>
      </c>
      <c r="I17" s="13">
        <v>703400</v>
      </c>
      <c r="J17" s="13">
        <v>688000</v>
      </c>
      <c r="K17" s="13">
        <v>658600</v>
      </c>
    </row>
    <row r="18" spans="3:11" x14ac:dyDescent="0.2">
      <c r="C18" s="11" t="s">
        <v>30</v>
      </c>
      <c r="D18" s="13">
        <v>-9100</v>
      </c>
      <c r="E18" s="13">
        <v>-27900</v>
      </c>
      <c r="F18" s="13">
        <v>-50600</v>
      </c>
      <c r="G18" s="13">
        <v>-30500</v>
      </c>
      <c r="H18" s="13">
        <v>-26000</v>
      </c>
      <c r="I18" s="13">
        <v>-25400</v>
      </c>
      <c r="J18" s="13">
        <v>-40100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4100</v>
      </c>
      <c r="F20" s="13">
        <v>-800</v>
      </c>
      <c r="G20" s="13">
        <v>3000</v>
      </c>
      <c r="H20" s="13">
        <v>6000</v>
      </c>
      <c r="I20" s="13">
        <v>-700</v>
      </c>
      <c r="J20" s="13">
        <v>4900</v>
      </c>
      <c r="K20" s="13">
        <v>700</v>
      </c>
    </row>
    <row r="21" spans="3:11" x14ac:dyDescent="0.2">
      <c r="C21" s="11" t="s">
        <v>33</v>
      </c>
      <c r="D21" s="13">
        <v>32000</v>
      </c>
      <c r="E21" s="13">
        <v>9700</v>
      </c>
      <c r="F21" s="13">
        <v>-11700</v>
      </c>
      <c r="G21" s="13">
        <v>2000</v>
      </c>
      <c r="H21" s="13">
        <v>1800</v>
      </c>
      <c r="I21" s="13">
        <v>7200</v>
      </c>
      <c r="J21" s="13">
        <v>-17100</v>
      </c>
      <c r="K21" s="13">
        <v>-5700</v>
      </c>
    </row>
    <row r="22" spans="3:11" x14ac:dyDescent="0.2">
      <c r="C22" s="11" t="s">
        <v>34</v>
      </c>
      <c r="D22" s="13">
        <v>-9000</v>
      </c>
      <c r="E22" s="13">
        <v>2700</v>
      </c>
      <c r="F22" s="13">
        <v>4200</v>
      </c>
      <c r="G22" s="13">
        <v>2100</v>
      </c>
      <c r="H22" s="13">
        <v>-7400</v>
      </c>
      <c r="I22" s="13">
        <v>2000</v>
      </c>
      <c r="J22" s="13">
        <v>2300</v>
      </c>
      <c r="K22" s="13">
        <v>3100</v>
      </c>
    </row>
    <row r="23" spans="3:11" x14ac:dyDescent="0.2">
      <c r="C23" s="11" t="s">
        <v>35</v>
      </c>
      <c r="D23" s="13">
        <v>14900</v>
      </c>
      <c r="E23" s="13">
        <v>-2400</v>
      </c>
      <c r="F23" s="13">
        <v>-21300</v>
      </c>
      <c r="G23" s="13">
        <v>-8400</v>
      </c>
      <c r="H23" s="13">
        <v>-1900</v>
      </c>
      <c r="I23" s="13">
        <v>4600</v>
      </c>
      <c r="J23" s="13">
        <v>-16500</v>
      </c>
      <c r="K23" s="13">
        <v>-4400</v>
      </c>
    </row>
    <row r="24" spans="3:11" x14ac:dyDescent="0.2">
      <c r="C24" s="11" t="s">
        <v>36</v>
      </c>
      <c r="D24" s="13">
        <v>18300</v>
      </c>
      <c r="E24" s="13">
        <v>11500</v>
      </c>
      <c r="F24" s="13">
        <v>13000</v>
      </c>
      <c r="G24" s="13">
        <v>3200</v>
      </c>
      <c r="H24" s="13">
        <v>15700</v>
      </c>
      <c r="I24" s="13">
        <v>8700</v>
      </c>
      <c r="J24" s="13">
        <v>-8800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-13900</v>
      </c>
      <c r="F26" s="13">
        <v>-34300</v>
      </c>
      <c r="G26" s="13">
        <v>-11600</v>
      </c>
      <c r="H26" s="13">
        <v>-17600</v>
      </c>
      <c r="I26" s="13">
        <v>-4100</v>
      </c>
      <c r="J26" s="13">
        <v>-7700</v>
      </c>
      <c r="K26" s="13">
        <v>-12100</v>
      </c>
    </row>
    <row r="27" spans="3:11" x14ac:dyDescent="0.2">
      <c r="C27" s="11" t="s">
        <v>38</v>
      </c>
      <c r="D27" s="13">
        <v>-3400</v>
      </c>
      <c r="E27" s="13">
        <v>-13900</v>
      </c>
      <c r="F27" s="13">
        <v>-34300</v>
      </c>
      <c r="G27" s="13">
        <v>-11600</v>
      </c>
      <c r="H27" s="13">
        <v>-17600</v>
      </c>
      <c r="I27" s="13">
        <v>-4100</v>
      </c>
      <c r="J27" s="13">
        <v>-7700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-4100</v>
      </c>
      <c r="F32" s="13">
        <v>800</v>
      </c>
      <c r="G32" s="13">
        <v>-3000</v>
      </c>
      <c r="H32" s="13">
        <v>-6000</v>
      </c>
      <c r="I32" s="13">
        <v>700</v>
      </c>
      <c r="J32" s="13">
        <v>-4900</v>
      </c>
      <c r="K32" s="13">
        <v>-700</v>
      </c>
    </row>
    <row r="33" spans="2:11" x14ac:dyDescent="0.2">
      <c r="C33" s="11" t="s">
        <v>44</v>
      </c>
      <c r="D33" s="13">
        <v>-3400</v>
      </c>
      <c r="E33" s="13">
        <v>-13900</v>
      </c>
      <c r="F33" s="13">
        <v>-34300</v>
      </c>
      <c r="G33" s="13">
        <v>-11600</v>
      </c>
      <c r="H33" s="13">
        <v>-17600</v>
      </c>
      <c r="I33" s="13">
        <v>-4100</v>
      </c>
      <c r="J33" s="13">
        <v>-7700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-13900</v>
      </c>
      <c r="F35" s="13">
        <v>-34300</v>
      </c>
      <c r="G35" s="13">
        <v>-11600</v>
      </c>
      <c r="H35" s="13">
        <v>-17600</v>
      </c>
      <c r="I35" s="13">
        <v>-4100</v>
      </c>
      <c r="J35" s="13">
        <v>-7700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928400</v>
      </c>
      <c r="E41" s="13">
        <v>982100</v>
      </c>
      <c r="F41" s="13">
        <v>1202800</v>
      </c>
      <c r="G41" s="13">
        <v>1338200</v>
      </c>
      <c r="H41" s="13">
        <v>2389000</v>
      </c>
      <c r="I41" s="13">
        <v>1990900</v>
      </c>
      <c r="J41" s="13">
        <v>1758500</v>
      </c>
      <c r="K41" s="13">
        <v>1553600</v>
      </c>
    </row>
    <row r="42" spans="2:11" x14ac:dyDescent="0.2">
      <c r="C42" s="11" t="s">
        <v>50</v>
      </c>
      <c r="D42" s="13">
        <v>2545800</v>
      </c>
      <c r="E42" s="13">
        <v>2557000</v>
      </c>
      <c r="F42" s="13">
        <v>2310000</v>
      </c>
      <c r="G42" s="13">
        <v>1983100</v>
      </c>
      <c r="H42" s="13">
        <v>1183400</v>
      </c>
      <c r="I42" s="13">
        <v>1014700</v>
      </c>
      <c r="J42" s="13">
        <v>1121700</v>
      </c>
      <c r="K42" s="13">
        <v>1154300</v>
      </c>
    </row>
    <row r="43" spans="2:11" x14ac:dyDescent="0.2">
      <c r="C43" s="11" t="s">
        <v>51</v>
      </c>
      <c r="D43" s="13">
        <v>1175800</v>
      </c>
      <c r="E43" s="13">
        <v>757100</v>
      </c>
      <c r="F43" s="13">
        <v>575500</v>
      </c>
      <c r="G43" s="13">
        <v>555300</v>
      </c>
      <c r="H43" s="13">
        <v>1010100</v>
      </c>
      <c r="I43" s="13">
        <v>630400</v>
      </c>
      <c r="J43" s="13">
        <v>527300</v>
      </c>
      <c r="K43" s="13">
        <v>437200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226700</v>
      </c>
      <c r="E45" s="13">
        <v>214900</v>
      </c>
      <c r="F45" s="13">
        <v>212000</v>
      </c>
      <c r="G45" s="13">
        <v>195100</v>
      </c>
      <c r="H45" s="13">
        <v>196600</v>
      </c>
      <c r="I45" s="13">
        <v>183000</v>
      </c>
      <c r="J45" s="13">
        <v>157400</v>
      </c>
      <c r="K45" s="13">
        <v>156100</v>
      </c>
    </row>
    <row r="46" spans="2:11" x14ac:dyDescent="0.2">
      <c r="C46" s="11" t="s">
        <v>54</v>
      </c>
      <c r="D46" s="13">
        <v>5031200</v>
      </c>
      <c r="E46" s="13">
        <v>4654200</v>
      </c>
      <c r="F46" s="13">
        <v>4450800</v>
      </c>
      <c r="G46" s="13">
        <v>4206000</v>
      </c>
      <c r="H46" s="13">
        <v>4894300</v>
      </c>
      <c r="I46" s="13">
        <v>3915400</v>
      </c>
      <c r="J46" s="13">
        <v>3665200</v>
      </c>
      <c r="K46" s="13">
        <v>3393800</v>
      </c>
    </row>
    <row r="47" spans="2:11" x14ac:dyDescent="0.2">
      <c r="C47" s="11" t="s">
        <v>55</v>
      </c>
      <c r="D47" s="13">
        <v>17300</v>
      </c>
      <c r="E47" s="13">
        <v>14200</v>
      </c>
      <c r="F47" s="13">
        <v>12600</v>
      </c>
      <c r="G47" s="13">
        <v>10600</v>
      </c>
      <c r="H47" s="13">
        <v>10600</v>
      </c>
      <c r="I47" s="13">
        <v>10600</v>
      </c>
      <c r="J47" s="13">
        <v>10600</v>
      </c>
      <c r="K47" s="13">
        <v>10300</v>
      </c>
    </row>
    <row r="48" spans="2:11" x14ac:dyDescent="0.2">
      <c r="C48" s="11" t="s">
        <v>56</v>
      </c>
      <c r="D48" s="13">
        <v>890200</v>
      </c>
      <c r="E48" s="13">
        <v>712900</v>
      </c>
      <c r="F48" s="13">
        <v>683000</v>
      </c>
      <c r="G48" s="13">
        <v>669700</v>
      </c>
      <c r="H48" s="13">
        <v>633100</v>
      </c>
      <c r="I48" s="13">
        <v>570200</v>
      </c>
      <c r="J48" s="13">
        <v>506000</v>
      </c>
      <c r="K48" s="13">
        <v>493100</v>
      </c>
    </row>
    <row r="49" spans="3:11" x14ac:dyDescent="0.2">
      <c r="C49" s="11" t="s">
        <v>57</v>
      </c>
      <c r="D49" s="13">
        <v>1448200</v>
      </c>
      <c r="E49" s="13">
        <v>1302500</v>
      </c>
      <c r="F49" s="13">
        <v>1210300</v>
      </c>
      <c r="G49" s="13">
        <v>1225800</v>
      </c>
      <c r="H49" s="13">
        <v>480700</v>
      </c>
      <c r="I49" s="13">
        <v>485300</v>
      </c>
      <c r="J49" s="13">
        <v>487800</v>
      </c>
      <c r="K49" s="13">
        <v>485800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66400</v>
      </c>
      <c r="F52" s="13">
        <v>66600</v>
      </c>
      <c r="G52" s="13">
        <v>68500</v>
      </c>
      <c r="H52" s="13">
        <v>72500</v>
      </c>
      <c r="I52" s="13">
        <v>59900</v>
      </c>
      <c r="J52" s="13">
        <v>52100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7866700</v>
      </c>
      <c r="E54" s="13">
        <v>7098100</v>
      </c>
      <c r="F54" s="13">
        <v>6753800</v>
      </c>
      <c r="G54" s="13">
        <v>6503100</v>
      </c>
      <c r="H54" s="13">
        <v>6419900</v>
      </c>
      <c r="I54" s="13">
        <v>5339600</v>
      </c>
      <c r="J54" s="13">
        <v>5006000</v>
      </c>
      <c r="K54" s="13">
        <v>4709000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33900</v>
      </c>
      <c r="F57" s="13">
        <v>29000</v>
      </c>
      <c r="G57" s="13">
        <v>48400</v>
      </c>
      <c r="H57" s="13">
        <v>46900</v>
      </c>
      <c r="I57" s="13">
        <v>54600</v>
      </c>
      <c r="J57" s="13">
        <v>24600</v>
      </c>
      <c r="K57" s="13">
        <v>25400</v>
      </c>
    </row>
    <row r="58" spans="3:11" x14ac:dyDescent="0.2">
      <c r="C58" s="11" t="s">
        <v>66</v>
      </c>
      <c r="D58" s="13">
        <v>70500</v>
      </c>
      <c r="E58" s="13">
        <v>69000</v>
      </c>
      <c r="F58" s="13">
        <v>69200</v>
      </c>
      <c r="G58" s="13">
        <v>71000</v>
      </c>
      <c r="H58" s="13">
        <v>52500</v>
      </c>
      <c r="I58" s="13">
        <v>1196500</v>
      </c>
      <c r="J58" s="13">
        <v>1198200</v>
      </c>
      <c r="K58" s="13">
        <v>1196800</v>
      </c>
    </row>
    <row r="59" spans="3:11" x14ac:dyDescent="0.2">
      <c r="C59" s="11" t="s">
        <v>67</v>
      </c>
      <c r="D59" s="13">
        <v>2496400</v>
      </c>
      <c r="E59" s="13">
        <v>2113500</v>
      </c>
      <c r="F59" s="13">
        <v>1995400</v>
      </c>
      <c r="G59" s="13">
        <v>1956100</v>
      </c>
      <c r="H59" s="13">
        <v>2062400</v>
      </c>
      <c r="I59" s="13">
        <v>1682300</v>
      </c>
      <c r="J59" s="13">
        <v>1611900</v>
      </c>
      <c r="K59" s="13">
        <v>1541300</v>
      </c>
    </row>
    <row r="60" spans="3:11" x14ac:dyDescent="0.2">
      <c r="C60" s="11" t="s">
        <v>68</v>
      </c>
      <c r="D60" s="13">
        <v>2961300</v>
      </c>
      <c r="E60" s="13">
        <v>2500900</v>
      </c>
      <c r="F60" s="13">
        <v>2341000</v>
      </c>
      <c r="G60" s="13">
        <v>2305700</v>
      </c>
      <c r="H60" s="13">
        <v>2429600</v>
      </c>
      <c r="I60" s="13">
        <v>3168400</v>
      </c>
      <c r="J60" s="13">
        <v>3048900</v>
      </c>
      <c r="K60" s="13">
        <v>2963600</v>
      </c>
    </row>
    <row r="61" spans="3:11" x14ac:dyDescent="0.2">
      <c r="C61" s="11" t="s">
        <v>69</v>
      </c>
      <c r="D61" s="13">
        <v>1797500</v>
      </c>
      <c r="E61" s="13">
        <v>1799100</v>
      </c>
      <c r="F61" s="13">
        <v>1797200</v>
      </c>
      <c r="G61" s="13">
        <v>1765600</v>
      </c>
      <c r="H61" s="13">
        <v>1744100</v>
      </c>
      <c r="I61" s="13">
        <v>32700</v>
      </c>
      <c r="J61" s="13">
        <v>40900</v>
      </c>
      <c r="K61" s="13">
        <v>41900</v>
      </c>
    </row>
    <row r="62" spans="3:11" x14ac:dyDescent="0.2">
      <c r="C62" s="11" t="s">
        <v>70</v>
      </c>
      <c r="D62" s="13">
        <v>64400</v>
      </c>
      <c r="E62" s="13">
        <v>51400</v>
      </c>
      <c r="F62" s="13">
        <v>47900</v>
      </c>
      <c r="G62" s="13">
        <v>44300</v>
      </c>
      <c r="H62" s="13">
        <v>33300</v>
      </c>
      <c r="I62" s="13">
        <v>26500</v>
      </c>
      <c r="J62" s="13">
        <v>26100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5268500</v>
      </c>
      <c r="E66" s="13">
        <v>4731500</v>
      </c>
      <c r="F66" s="13">
        <v>4557900</v>
      </c>
      <c r="G66" s="13">
        <v>4520800</v>
      </c>
      <c r="H66" s="13">
        <v>4620600</v>
      </c>
      <c r="I66" s="13">
        <v>3534700</v>
      </c>
      <c r="J66" s="13">
        <v>3398600</v>
      </c>
      <c r="K66" s="13">
        <v>3280500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-1252700</v>
      </c>
      <c r="E72" s="13">
        <v>-1249400</v>
      </c>
      <c r="F72" s="13">
        <v>-1235500</v>
      </c>
      <c r="G72" s="13">
        <v>-1201200</v>
      </c>
      <c r="H72" s="13">
        <v>-1189600</v>
      </c>
      <c r="I72" s="13">
        <v>-1172000</v>
      </c>
      <c r="J72" s="13">
        <v>-1167900</v>
      </c>
      <c r="K72" s="13">
        <v>-1160100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2598300</v>
      </c>
      <c r="E76" s="13">
        <v>2366600</v>
      </c>
      <c r="F76" s="13">
        <v>2195900</v>
      </c>
      <c r="G76" s="13">
        <v>1982300</v>
      </c>
      <c r="H76" s="13">
        <v>1799300</v>
      </c>
      <c r="I76" s="13">
        <v>1804900</v>
      </c>
      <c r="J76" s="13">
        <v>1607300</v>
      </c>
      <c r="K76" s="13">
        <v>1428500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-3400</v>
      </c>
      <c r="E81" s="13">
        <v>-13900</v>
      </c>
      <c r="F81" s="13">
        <v>-34300</v>
      </c>
      <c r="G81" s="13">
        <v>-11600</v>
      </c>
      <c r="H81" s="13">
        <v>-17600</v>
      </c>
      <c r="I81" s="13">
        <v>-4100</v>
      </c>
      <c r="J81" s="13">
        <v>-7700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27700</v>
      </c>
      <c r="F83" s="13">
        <v>23700</v>
      </c>
      <c r="G83" s="13">
        <v>21400</v>
      </c>
      <c r="H83" s="13">
        <v>-11900</v>
      </c>
      <c r="I83" s="13">
        <v>17700</v>
      </c>
      <c r="J83" s="13">
        <v>15400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279300</v>
      </c>
      <c r="E89" s="13">
        <v>198000</v>
      </c>
      <c r="F89" s="13">
        <v>204100</v>
      </c>
      <c r="G89" s="13">
        <v>448300</v>
      </c>
      <c r="H89" s="13">
        <v>250600</v>
      </c>
      <c r="I89" s="13">
        <v>211100</v>
      </c>
      <c r="J89" s="13">
        <v>179400</v>
      </c>
      <c r="K89" s="13">
        <v>331300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-42400</v>
      </c>
      <c r="F91" s="13">
        <v>-17800</v>
      </c>
      <c r="G91" s="13">
        <v>-17300</v>
      </c>
      <c r="H91" s="13">
        <v>-60000</v>
      </c>
      <c r="I91" s="13">
        <v>-72200</v>
      </c>
      <c r="J91" s="13">
        <v>-15000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-371000</v>
      </c>
      <c r="E94" s="13">
        <v>-418700</v>
      </c>
      <c r="F94" s="13">
        <v>-360900</v>
      </c>
      <c r="G94" s="13">
        <v>-1502200</v>
      </c>
      <c r="H94" s="13">
        <v>-247600</v>
      </c>
      <c r="I94" s="13">
        <v>21700</v>
      </c>
      <c r="J94" s="13">
        <v>500</v>
      </c>
      <c r="K94" s="13">
        <v>-201700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</v>
      </c>
      <c r="E100" s="13">
        <v>0</v>
      </c>
      <c r="F100" s="13">
        <v>21400</v>
      </c>
      <c r="G100" s="13">
        <v>3100</v>
      </c>
      <c r="H100" s="13">
        <v>395100</v>
      </c>
      <c r="I100" s="13">
        <v>-400</v>
      </c>
      <c r="J100" s="13">
        <v>24900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-53800</v>
      </c>
      <c r="E102" s="13">
        <v>-220600</v>
      </c>
      <c r="F102" s="13">
        <v>-135400</v>
      </c>
      <c r="G102" s="13">
        <v>-1050800</v>
      </c>
      <c r="H102" s="13">
        <v>398100</v>
      </c>
      <c r="I102" s="13">
        <v>232400</v>
      </c>
      <c r="J102" s="13">
        <v>204900</v>
      </c>
      <c r="K102" s="13">
        <v>130600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2216200</v>
      </c>
      <c r="E41" s="13">
        <v>2177400</v>
      </c>
      <c r="F41" s="13">
        <v>1812300</v>
      </c>
      <c r="G41" s="13">
        <v>1789200</v>
      </c>
      <c r="H41" s="13">
        <v>2568500</v>
      </c>
      <c r="I41" s="13">
        <v>2672700</v>
      </c>
      <c r="J41" s="13">
        <v>2407600</v>
      </c>
      <c r="K41" s="13">
        <v>2423000</v>
      </c>
    </row>
    <row r="42" spans="2:11" x14ac:dyDescent="0.2">
      <c r="C42" s="11" t="s">
        <v>50</v>
      </c>
      <c r="D42" s="13">
        <v>18000</v>
      </c>
      <c r="E42" s="13">
        <v>17700</v>
      </c>
      <c r="F42" s="13">
        <v>999300</v>
      </c>
      <c r="G42" s="13">
        <v>986600</v>
      </c>
      <c r="H42" s="13">
        <v>143700</v>
      </c>
      <c r="I42" s="13">
        <v>149500</v>
      </c>
      <c r="J42" s="13">
        <v>527400</v>
      </c>
      <c r="K42" s="13">
        <v>530800</v>
      </c>
    </row>
    <row r="43" spans="2:11" x14ac:dyDescent="0.2">
      <c r="C43" s="11" t="s">
        <v>51</v>
      </c>
      <c r="D43" s="13">
        <v>1811200</v>
      </c>
      <c r="E43" s="13">
        <v>1779500</v>
      </c>
      <c r="F43" s="13">
        <v>651700</v>
      </c>
      <c r="G43" s="13">
        <v>643400</v>
      </c>
      <c r="H43" s="13">
        <v>1938900</v>
      </c>
      <c r="I43" s="13">
        <v>2017500</v>
      </c>
      <c r="J43" s="13">
        <v>549300</v>
      </c>
      <c r="K43" s="13">
        <v>552800</v>
      </c>
    </row>
    <row r="44" spans="2:11" x14ac:dyDescent="0.2">
      <c r="C44" s="11" t="s">
        <v>52</v>
      </c>
      <c r="D44" s="13">
        <v>2564100</v>
      </c>
      <c r="E44" s="13">
        <v>2519200</v>
      </c>
      <c r="F44" s="13">
        <v>2375800</v>
      </c>
      <c r="G44" s="13">
        <v>2345400</v>
      </c>
      <c r="H44" s="13">
        <v>2531400</v>
      </c>
      <c r="I44" s="13">
        <v>2634100</v>
      </c>
      <c r="J44" s="13">
        <v>2525600</v>
      </c>
      <c r="K44" s="13">
        <v>2541900</v>
      </c>
    </row>
    <row r="45" spans="2:11" x14ac:dyDescent="0.2">
      <c r="C45" s="11" t="s">
        <v>53</v>
      </c>
      <c r="D45" s="13">
        <v>2154700</v>
      </c>
      <c r="E45" s="13">
        <v>2117000</v>
      </c>
      <c r="F45" s="13">
        <v>3020100</v>
      </c>
      <c r="G45" s="13">
        <v>2981500</v>
      </c>
      <c r="H45" s="13">
        <v>1802200</v>
      </c>
      <c r="I45" s="13">
        <v>1875300</v>
      </c>
      <c r="J45" s="13">
        <v>2497000</v>
      </c>
      <c r="K45" s="13">
        <v>2513000</v>
      </c>
    </row>
    <row r="46" spans="2:11" x14ac:dyDescent="0.2">
      <c r="C46" s="11" t="s">
        <v>54</v>
      </c>
      <c r="D46" s="13">
        <v>8764300</v>
      </c>
      <c r="E46" s="13">
        <v>8610700</v>
      </c>
      <c r="F46" s="13">
        <v>8859200</v>
      </c>
      <c r="G46" s="13">
        <v>8746000</v>
      </c>
      <c r="H46" s="13">
        <v>8984600</v>
      </c>
      <c r="I46" s="13">
        <v>9349200</v>
      </c>
      <c r="J46" s="13">
        <v>8506800</v>
      </c>
      <c r="K46" s="13">
        <v>8561500</v>
      </c>
    </row>
    <row r="47" spans="2:11" x14ac:dyDescent="0.2">
      <c r="C47" s="11" t="s">
        <v>55</v>
      </c>
      <c r="D47" s="13">
        <v>31400</v>
      </c>
      <c r="E47" s="13">
        <v>30800</v>
      </c>
      <c r="F47" s="13">
        <v>7500</v>
      </c>
      <c r="G47" s="13">
        <v>7400</v>
      </c>
      <c r="H47" s="13">
        <v>17700</v>
      </c>
      <c r="I47" s="13">
        <v>18500</v>
      </c>
      <c r="J47" s="13">
        <v>19000</v>
      </c>
      <c r="K47" s="13">
        <v>19100</v>
      </c>
    </row>
    <row r="48" spans="2:11" x14ac:dyDescent="0.2">
      <c r="C48" s="11" t="s">
        <v>56</v>
      </c>
      <c r="D48" s="13">
        <v>3278000</v>
      </c>
      <c r="E48" s="13">
        <v>3220500</v>
      </c>
      <c r="F48" s="13">
        <v>3184000</v>
      </c>
      <c r="G48" s="13">
        <v>3143300</v>
      </c>
      <c r="H48" s="13">
        <v>3095000</v>
      </c>
      <c r="I48" s="13">
        <v>3220500</v>
      </c>
      <c r="J48" s="13">
        <v>3156900</v>
      </c>
      <c r="K48" s="13">
        <v>3177100</v>
      </c>
    </row>
    <row r="49" spans="3:11" x14ac:dyDescent="0.2">
      <c r="C49" s="11" t="s">
        <v>57</v>
      </c>
      <c r="D49" s="13">
        <v>2654500</v>
      </c>
      <c r="E49" s="13">
        <v>2607900</v>
      </c>
      <c r="F49" s="13">
        <v>2899800</v>
      </c>
      <c r="G49" s="13">
        <v>2862800</v>
      </c>
      <c r="H49" s="13">
        <v>2906300</v>
      </c>
      <c r="I49" s="13">
        <v>3024200</v>
      </c>
      <c r="J49" s="13">
        <v>2920800</v>
      </c>
      <c r="K49" s="13">
        <v>2939600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16200</v>
      </c>
      <c r="F52" s="13">
        <v>47800</v>
      </c>
      <c r="G52" s="13">
        <v>47200</v>
      </c>
      <c r="H52" s="13">
        <v>15000</v>
      </c>
      <c r="I52" s="13">
        <v>15600</v>
      </c>
      <c r="J52" s="13">
        <v>46600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14829400</v>
      </c>
      <c r="E54" s="13">
        <v>14569500</v>
      </c>
      <c r="F54" s="13">
        <v>15066200</v>
      </c>
      <c r="G54" s="13">
        <v>14873700</v>
      </c>
      <c r="H54" s="13">
        <v>15093700</v>
      </c>
      <c r="I54" s="13">
        <v>15706100</v>
      </c>
      <c r="J54" s="13">
        <v>14719300</v>
      </c>
      <c r="K54" s="13">
        <v>14813900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2364500</v>
      </c>
      <c r="E57" s="13">
        <v>2323000</v>
      </c>
      <c r="F57" s="13">
        <v>2275000</v>
      </c>
      <c r="G57" s="13">
        <v>2245900</v>
      </c>
      <c r="H57" s="13">
        <v>1728200</v>
      </c>
      <c r="I57" s="13">
        <v>1798400</v>
      </c>
      <c r="J57" s="13">
        <v>1824300</v>
      </c>
      <c r="K57" s="13">
        <v>1836000</v>
      </c>
    </row>
    <row r="58" spans="3:11" x14ac:dyDescent="0.2">
      <c r="C58" s="11" t="s">
        <v>66</v>
      </c>
      <c r="D58" s="13">
        <v>2382900</v>
      </c>
      <c r="E58" s="13">
        <v>2341100</v>
      </c>
      <c r="F58" s="13">
        <v>2152700</v>
      </c>
      <c r="G58" s="13">
        <v>2125200</v>
      </c>
      <c r="H58" s="13">
        <v>2878500</v>
      </c>
      <c r="I58" s="13">
        <v>2995300</v>
      </c>
      <c r="J58" s="13">
        <v>2809600</v>
      </c>
      <c r="K58" s="13">
        <v>2827700</v>
      </c>
    </row>
    <row r="59" spans="3:11" x14ac:dyDescent="0.2">
      <c r="C59" s="11" t="s">
        <v>67</v>
      </c>
      <c r="D59" s="13">
        <v>848300</v>
      </c>
      <c r="E59" s="13">
        <v>833500</v>
      </c>
      <c r="F59" s="13">
        <v>964800</v>
      </c>
      <c r="G59" s="13">
        <v>952400</v>
      </c>
      <c r="H59" s="13">
        <v>866200</v>
      </c>
      <c r="I59" s="13">
        <v>901400</v>
      </c>
      <c r="J59" s="13">
        <v>996500</v>
      </c>
      <c r="K59" s="13">
        <v>1002900</v>
      </c>
    </row>
    <row r="60" spans="3:11" x14ac:dyDescent="0.2">
      <c r="C60" s="11" t="s">
        <v>68</v>
      </c>
      <c r="D60" s="13">
        <v>5599000</v>
      </c>
      <c r="E60" s="13">
        <v>5500900</v>
      </c>
      <c r="F60" s="13">
        <v>5392400</v>
      </c>
      <c r="G60" s="13">
        <v>5323500</v>
      </c>
      <c r="H60" s="13">
        <v>5482700</v>
      </c>
      <c r="I60" s="13">
        <v>5705200</v>
      </c>
      <c r="J60" s="13">
        <v>5630400</v>
      </c>
      <c r="K60" s="13">
        <v>5666600</v>
      </c>
    </row>
    <row r="61" spans="3:11" x14ac:dyDescent="0.2">
      <c r="C61" s="11" t="s">
        <v>69</v>
      </c>
      <c r="D61" s="13">
        <v>2572300</v>
      </c>
      <c r="E61" s="13">
        <v>2527200</v>
      </c>
      <c r="F61" s="13">
        <v>2572300</v>
      </c>
      <c r="G61" s="13">
        <v>2539500</v>
      </c>
      <c r="H61" s="13">
        <v>2713300</v>
      </c>
      <c r="I61" s="13">
        <v>2823400</v>
      </c>
      <c r="J61" s="13">
        <v>2323200</v>
      </c>
      <c r="K61" s="13">
        <v>2338100</v>
      </c>
    </row>
    <row r="62" spans="3:11" x14ac:dyDescent="0.2">
      <c r="C62" s="11" t="s">
        <v>70</v>
      </c>
      <c r="D62" s="13">
        <v>23700</v>
      </c>
      <c r="E62" s="13">
        <v>23300</v>
      </c>
      <c r="F62" s="13">
        <v>11400</v>
      </c>
      <c r="G62" s="13">
        <v>11300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8606000</v>
      </c>
      <c r="E66" s="13">
        <v>8455100</v>
      </c>
      <c r="F66" s="13">
        <v>8411000</v>
      </c>
      <c r="G66" s="13">
        <v>8303500</v>
      </c>
      <c r="H66" s="13">
        <v>8665800</v>
      </c>
      <c r="I66" s="13">
        <v>9017400</v>
      </c>
      <c r="J66" s="13">
        <v>8436900</v>
      </c>
      <c r="K66" s="13">
        <v>8491100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6704200</v>
      </c>
      <c r="E72" s="13">
        <v>6586700</v>
      </c>
      <c r="F72" s="13">
        <v>6920800</v>
      </c>
      <c r="G72" s="13">
        <v>6832400</v>
      </c>
      <c r="H72" s="13">
        <v>6654200</v>
      </c>
      <c r="I72" s="13">
        <v>6924200</v>
      </c>
      <c r="J72" s="13">
        <v>6459000</v>
      </c>
      <c r="K72" s="13">
        <v>6500500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6243900</v>
      </c>
      <c r="E76" s="13">
        <v>6134400</v>
      </c>
      <c r="F76" s="13">
        <v>6655100</v>
      </c>
      <c r="G76" s="13">
        <v>6570100</v>
      </c>
      <c r="H76" s="13">
        <v>6415800</v>
      </c>
      <c r="I76" s="13">
        <v>6676100</v>
      </c>
      <c r="J76" s="13">
        <v>6259600</v>
      </c>
      <c r="K76" s="13">
        <v>6299800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67300</v>
      </c>
      <c r="F83" s="13">
        <v>97400</v>
      </c>
      <c r="G83" s="13">
        <v>98000</v>
      </c>
      <c r="H83" s="13">
        <v>65800</v>
      </c>
      <c r="I83" s="13">
        <v>63900</v>
      </c>
      <c r="J83" s="13">
        <v>53200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247100</v>
      </c>
      <c r="E89" s="13">
        <v>242800</v>
      </c>
      <c r="F89" s="13">
        <v>415200</v>
      </c>
      <c r="G89" s="13">
        <v>409900</v>
      </c>
      <c r="H89" s="13">
        <v>35200</v>
      </c>
      <c r="I89" s="13">
        <v>36600</v>
      </c>
      <c r="J89" s="13">
        <v>201300</v>
      </c>
      <c r="K89" s="13">
        <v>202600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-90000</v>
      </c>
      <c r="F91" s="13">
        <v>-112000</v>
      </c>
      <c r="G91" s="13">
        <v>-110600</v>
      </c>
      <c r="H91" s="13">
        <v>-59100</v>
      </c>
      <c r="I91" s="13">
        <v>-61500</v>
      </c>
      <c r="J91" s="13">
        <v>-85200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-77800</v>
      </c>
      <c r="F94" s="13">
        <v>-65700</v>
      </c>
      <c r="G94" s="13">
        <v>-64800</v>
      </c>
      <c r="H94" s="13">
        <v>72100</v>
      </c>
      <c r="I94" s="13">
        <v>75000</v>
      </c>
      <c r="J94" s="13">
        <v>-29800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103100</v>
      </c>
      <c r="F96" s="13" t="s">
        <v>92</v>
      </c>
      <c r="G96" s="13" t="s">
        <v>92</v>
      </c>
      <c r="H96" s="13">
        <v>118800</v>
      </c>
      <c r="I96" s="13">
        <v>123600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16300</v>
      </c>
      <c r="F100" s="13">
        <v>-755900</v>
      </c>
      <c r="G100" s="13">
        <v>-746200</v>
      </c>
      <c r="H100" s="13">
        <v>-4000</v>
      </c>
      <c r="I100" s="13">
        <v>-4100</v>
      </c>
      <c r="J100" s="13">
        <v>-64800</v>
      </c>
      <c r="K100" s="13">
        <v>-65300</v>
      </c>
    </row>
    <row r="101" spans="3:11" x14ac:dyDescent="0.2">
      <c r="C101" s="11" t="s">
        <v>19</v>
      </c>
      <c r="D101" s="13">
        <v>2200</v>
      </c>
      <c r="E101" s="13">
        <v>2300</v>
      </c>
      <c r="F101" s="13">
        <v>-1100</v>
      </c>
      <c r="G101" s="13">
        <v>-1100</v>
      </c>
      <c r="H101" s="13">
        <v>-1800</v>
      </c>
      <c r="I101" s="13">
        <v>-1700</v>
      </c>
      <c r="J101" s="13">
        <v>2100</v>
      </c>
      <c r="K101" s="13">
        <v>2200</v>
      </c>
    </row>
    <row r="102" spans="3:11" x14ac:dyDescent="0.2">
      <c r="C102" s="11" t="s">
        <v>20</v>
      </c>
      <c r="D102" s="13">
        <v>183100</v>
      </c>
      <c r="E102" s="13">
        <v>179900</v>
      </c>
      <c r="F102" s="13">
        <v>-406800</v>
      </c>
      <c r="G102" s="13">
        <v>-401600</v>
      </c>
      <c r="H102" s="13">
        <v>105600</v>
      </c>
      <c r="I102" s="13">
        <v>109900</v>
      </c>
      <c r="J102" s="13">
        <v>105600</v>
      </c>
      <c r="K102" s="13">
        <v>106300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2181100</v>
      </c>
      <c r="E41" s="13">
        <v>2078500</v>
      </c>
      <c r="F41" s="13">
        <v>2132000</v>
      </c>
      <c r="G41" s="13">
        <v>2171000</v>
      </c>
      <c r="H41" s="13">
        <v>1842900</v>
      </c>
      <c r="I41" s="13">
        <v>653700</v>
      </c>
      <c r="J41" s="13">
        <v>719100</v>
      </c>
      <c r="K41" s="13">
        <v>588900</v>
      </c>
    </row>
    <row r="42" spans="2:11" x14ac:dyDescent="0.2">
      <c r="C42" s="11" t="s">
        <v>50</v>
      </c>
      <c r="D42" s="13">
        <v>218900</v>
      </c>
      <c r="E42" s="13">
        <v>171000</v>
      </c>
      <c r="F42" s="13">
        <v>165800</v>
      </c>
      <c r="G42" s="13">
        <v>13200</v>
      </c>
      <c r="H42" s="13">
        <v>63500</v>
      </c>
      <c r="I42" s="13">
        <v>0</v>
      </c>
      <c r="J42" s="13">
        <v>150700</v>
      </c>
      <c r="K42" s="13">
        <v>194200</v>
      </c>
    </row>
    <row r="43" spans="2:11" x14ac:dyDescent="0.2">
      <c r="C43" s="11" t="s">
        <v>51</v>
      </c>
      <c r="D43" s="13">
        <v>1925300</v>
      </c>
      <c r="E43" s="13">
        <v>1594100</v>
      </c>
      <c r="F43" s="13">
        <v>1661700</v>
      </c>
      <c r="G43" s="13">
        <v>1633900</v>
      </c>
      <c r="H43" s="13">
        <v>1761900</v>
      </c>
      <c r="I43" s="13">
        <v>1478000</v>
      </c>
      <c r="J43" s="13">
        <v>1409300</v>
      </c>
      <c r="K43" s="13">
        <v>1498500</v>
      </c>
    </row>
    <row r="44" spans="2:11" x14ac:dyDescent="0.2">
      <c r="C44" s="11" t="s">
        <v>52</v>
      </c>
      <c r="D44" s="13">
        <v>848300</v>
      </c>
      <c r="E44" s="13">
        <v>852400</v>
      </c>
      <c r="F44" s="13">
        <v>806300</v>
      </c>
      <c r="G44" s="13">
        <v>694900</v>
      </c>
      <c r="H44" s="13">
        <v>671500</v>
      </c>
      <c r="I44" s="13">
        <v>700900</v>
      </c>
      <c r="J44" s="13">
        <v>723400</v>
      </c>
      <c r="K44" s="13">
        <v>633300</v>
      </c>
    </row>
    <row r="45" spans="2:11" x14ac:dyDescent="0.2">
      <c r="C45" s="11" t="s">
        <v>53</v>
      </c>
      <c r="D45" s="13">
        <v>75000</v>
      </c>
      <c r="E45" s="13">
        <v>205300</v>
      </c>
      <c r="F45" s="13">
        <v>55600</v>
      </c>
      <c r="G45" s="13">
        <v>160700</v>
      </c>
      <c r="H45" s="13">
        <v>57700</v>
      </c>
      <c r="I45" s="13">
        <v>292900</v>
      </c>
      <c r="J45" s="13">
        <v>52900</v>
      </c>
      <c r="K45" s="13">
        <v>58900</v>
      </c>
    </row>
    <row r="46" spans="2:11" x14ac:dyDescent="0.2">
      <c r="C46" s="11" t="s">
        <v>54</v>
      </c>
      <c r="D46" s="13">
        <v>5248500</v>
      </c>
      <c r="E46" s="13">
        <v>4901300</v>
      </c>
      <c r="F46" s="13">
        <v>4821400</v>
      </c>
      <c r="G46" s="13">
        <v>4673700</v>
      </c>
      <c r="H46" s="13">
        <v>4397400</v>
      </c>
      <c r="I46" s="13">
        <v>3125500</v>
      </c>
      <c r="J46" s="13">
        <v>3055300</v>
      </c>
      <c r="K46" s="13">
        <v>2973800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6400</v>
      </c>
      <c r="G47" s="13">
        <v>6100</v>
      </c>
      <c r="H47" s="13">
        <v>5600</v>
      </c>
      <c r="I47" s="13">
        <v>5400</v>
      </c>
      <c r="J47" s="13">
        <v>5600</v>
      </c>
      <c r="K47" s="13">
        <v>5500</v>
      </c>
    </row>
    <row r="48" spans="2:11" x14ac:dyDescent="0.2">
      <c r="C48" s="11" t="s">
        <v>56</v>
      </c>
      <c r="D48" s="13">
        <v>2039700</v>
      </c>
      <c r="E48" s="13">
        <v>1977100</v>
      </c>
      <c r="F48" s="13">
        <v>1963500</v>
      </c>
      <c r="G48" s="13">
        <v>1853700</v>
      </c>
      <c r="H48" s="13">
        <v>1800100</v>
      </c>
      <c r="I48" s="13">
        <v>1741600</v>
      </c>
      <c r="J48" s="13">
        <v>1685600</v>
      </c>
      <c r="K48" s="13">
        <v>1661600</v>
      </c>
    </row>
    <row r="49" spans="3:11" x14ac:dyDescent="0.2">
      <c r="C49" s="11" t="s">
        <v>57</v>
      </c>
      <c r="D49" s="13">
        <v>182200</v>
      </c>
      <c r="E49" s="13">
        <v>178500</v>
      </c>
      <c r="F49" s="13">
        <v>179900</v>
      </c>
      <c r="G49" s="13">
        <v>177700</v>
      </c>
      <c r="H49" s="13">
        <v>177500</v>
      </c>
      <c r="I49" s="13">
        <v>148100</v>
      </c>
      <c r="J49" s="13">
        <v>147200</v>
      </c>
      <c r="K49" s="13">
        <v>157300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47100</v>
      </c>
      <c r="F52" s="13">
        <v>43600</v>
      </c>
      <c r="G52" s="13">
        <v>81800</v>
      </c>
      <c r="H52" s="13">
        <v>43600</v>
      </c>
      <c r="I52" s="13">
        <v>53700</v>
      </c>
      <c r="J52" s="13">
        <v>44100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7576200</v>
      </c>
      <c r="E54" s="13">
        <v>7157000</v>
      </c>
      <c r="F54" s="13">
        <v>7063700</v>
      </c>
      <c r="G54" s="13">
        <v>6814500</v>
      </c>
      <c r="H54" s="13">
        <v>6474600</v>
      </c>
      <c r="I54" s="13">
        <v>5121000</v>
      </c>
      <c r="J54" s="13">
        <v>4980700</v>
      </c>
      <c r="K54" s="13">
        <v>4913600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1628900</v>
      </c>
      <c r="E57" s="13">
        <v>1457200</v>
      </c>
      <c r="F57" s="13">
        <v>1456800</v>
      </c>
      <c r="G57" s="13">
        <v>1384200</v>
      </c>
      <c r="H57" s="13">
        <v>1400200</v>
      </c>
      <c r="I57" s="13">
        <v>1353800</v>
      </c>
      <c r="J57" s="13">
        <v>1339500</v>
      </c>
      <c r="K57" s="13">
        <v>1248000</v>
      </c>
    </row>
    <row r="58" spans="3:11" x14ac:dyDescent="0.2">
      <c r="C58" s="11" t="s">
        <v>66</v>
      </c>
      <c r="D58" s="13">
        <v>432600</v>
      </c>
      <c r="E58" s="13">
        <v>460900</v>
      </c>
      <c r="F58" s="13">
        <v>435600</v>
      </c>
      <c r="G58" s="13">
        <v>424600</v>
      </c>
      <c r="H58" s="13">
        <v>411300</v>
      </c>
      <c r="I58" s="13">
        <v>353100</v>
      </c>
      <c r="J58" s="13">
        <v>297500</v>
      </c>
      <c r="K58" s="13">
        <v>311800</v>
      </c>
    </row>
    <row r="59" spans="3:11" x14ac:dyDescent="0.2">
      <c r="C59" s="11" t="s">
        <v>67</v>
      </c>
      <c r="D59" s="13">
        <v>276800</v>
      </c>
      <c r="E59" s="13">
        <v>129500</v>
      </c>
      <c r="F59" s="13">
        <v>159900</v>
      </c>
      <c r="G59" s="13">
        <v>115900</v>
      </c>
      <c r="H59" s="13">
        <v>99900</v>
      </c>
      <c r="I59" s="13">
        <v>120600</v>
      </c>
      <c r="J59" s="13">
        <v>105000</v>
      </c>
      <c r="K59" s="13">
        <v>178500</v>
      </c>
    </row>
    <row r="60" spans="3:11" x14ac:dyDescent="0.2">
      <c r="C60" s="11" t="s">
        <v>68</v>
      </c>
      <c r="D60" s="13">
        <v>2454100</v>
      </c>
      <c r="E60" s="13">
        <v>2125400</v>
      </c>
      <c r="F60" s="13">
        <v>2196800</v>
      </c>
      <c r="G60" s="13">
        <v>2024000</v>
      </c>
      <c r="H60" s="13">
        <v>2008200</v>
      </c>
      <c r="I60" s="13">
        <v>1894400</v>
      </c>
      <c r="J60" s="13">
        <v>1867800</v>
      </c>
      <c r="K60" s="13">
        <v>1819300</v>
      </c>
    </row>
    <row r="61" spans="3:11" x14ac:dyDescent="0.2">
      <c r="C61" s="11" t="s">
        <v>69</v>
      </c>
      <c r="D61" s="13">
        <v>155800</v>
      </c>
      <c r="E61" s="13">
        <v>122800</v>
      </c>
      <c r="F61" s="13">
        <v>152800</v>
      </c>
      <c r="G61" s="13">
        <v>178000</v>
      </c>
      <c r="H61" s="13">
        <v>241600</v>
      </c>
      <c r="I61" s="13">
        <v>272700</v>
      </c>
      <c r="J61" s="13">
        <v>312900</v>
      </c>
      <c r="K61" s="13">
        <v>327700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7300</v>
      </c>
      <c r="G62" s="13">
        <v>7800</v>
      </c>
      <c r="H62" s="13">
        <v>7800</v>
      </c>
      <c r="I62" s="13">
        <v>7300</v>
      </c>
      <c r="J62" s="13">
        <v>7100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2743900</v>
      </c>
      <c r="E66" s="13">
        <v>2381700</v>
      </c>
      <c r="F66" s="13">
        <v>2482800</v>
      </c>
      <c r="G66" s="13">
        <v>2333900</v>
      </c>
      <c r="H66" s="13">
        <v>2383000</v>
      </c>
      <c r="I66" s="13">
        <v>2299600</v>
      </c>
      <c r="J66" s="13">
        <v>2306500</v>
      </c>
      <c r="K66" s="13">
        <v>2250500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2400900</v>
      </c>
      <c r="E72" s="13">
        <v>2373100</v>
      </c>
      <c r="F72" s="13">
        <v>2207500</v>
      </c>
      <c r="G72" s="13">
        <v>2124400</v>
      </c>
      <c r="H72" s="13">
        <v>1953100</v>
      </c>
      <c r="I72" s="13">
        <v>1890400</v>
      </c>
      <c r="J72" s="13">
        <v>1755600</v>
      </c>
      <c r="K72" s="13">
        <v>1713200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4784800</v>
      </c>
      <c r="E76" s="13">
        <v>4730500</v>
      </c>
      <c r="F76" s="13">
        <v>4539200</v>
      </c>
      <c r="G76" s="13">
        <v>4443600</v>
      </c>
      <c r="H76" s="13">
        <v>4057200</v>
      </c>
      <c r="I76" s="13">
        <v>2788200</v>
      </c>
      <c r="J76" s="13">
        <v>2643900</v>
      </c>
      <c r="K76" s="13">
        <v>2629400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 t="s">
        <v>92</v>
      </c>
      <c r="F83" s="13">
        <v>130100</v>
      </c>
      <c r="G83" s="13">
        <v>-58600</v>
      </c>
      <c r="H83" s="13">
        <v>54100</v>
      </c>
      <c r="I83" s="13" t="s">
        <v>92</v>
      </c>
      <c r="J83" s="13">
        <v>108800</v>
      </c>
      <c r="K83" s="13">
        <v>-50500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205200</v>
      </c>
      <c r="E89" s="13">
        <v>160300</v>
      </c>
      <c r="F89" s="13">
        <v>290600</v>
      </c>
      <c r="G89" s="13">
        <v>250400</v>
      </c>
      <c r="H89" s="13">
        <v>112800</v>
      </c>
      <c r="I89" s="13">
        <v>64400</v>
      </c>
      <c r="J89" s="13">
        <v>325100</v>
      </c>
      <c r="K89" s="13">
        <v>118600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-75700</v>
      </c>
      <c r="F91" s="13">
        <v>-156500</v>
      </c>
      <c r="G91" s="13">
        <v>-64800</v>
      </c>
      <c r="H91" s="13">
        <v>-117900</v>
      </c>
      <c r="I91" s="13">
        <v>-103700</v>
      </c>
      <c r="J91" s="13">
        <v>-129500</v>
      </c>
      <c r="K91" s="13">
        <v>-106800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-105600</v>
      </c>
      <c r="E94" s="13">
        <v>-235500</v>
      </c>
      <c r="F94" s="13">
        <v>-289800</v>
      </c>
      <c r="G94" s="13">
        <v>-124100</v>
      </c>
      <c r="H94" s="13">
        <v>-5500</v>
      </c>
      <c r="I94" s="13">
        <v>-116100</v>
      </c>
      <c r="J94" s="13">
        <v>-115400</v>
      </c>
      <c r="K94" s="13">
        <v>-177100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77000</v>
      </c>
      <c r="F96" s="13">
        <v>4500</v>
      </c>
      <c r="G96" s="13">
        <v>4700</v>
      </c>
      <c r="H96" s="13">
        <v>134000</v>
      </c>
      <c r="I96" s="13">
        <v>4600</v>
      </c>
      <c r="J96" s="13">
        <v>55600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-66300</v>
      </c>
      <c r="F100" s="13">
        <v>-99600</v>
      </c>
      <c r="G100" s="13">
        <v>139700</v>
      </c>
      <c r="H100" s="13">
        <v>1040800</v>
      </c>
      <c r="I100" s="13">
        <v>6700</v>
      </c>
      <c r="J100" s="13">
        <v>-75600</v>
      </c>
      <c r="K100" s="13">
        <v>47800</v>
      </c>
    </row>
    <row r="101" spans="3:11" x14ac:dyDescent="0.2">
      <c r="C101" s="11" t="s">
        <v>19</v>
      </c>
      <c r="D101" s="13">
        <v>300</v>
      </c>
      <c r="E101" s="13">
        <v>-1900</v>
      </c>
      <c r="F101" s="13">
        <v>2900</v>
      </c>
      <c r="G101" s="13">
        <v>-8300</v>
      </c>
      <c r="H101" s="13">
        <v>-5200</v>
      </c>
      <c r="I101" s="13">
        <v>-900</v>
      </c>
      <c r="J101" s="13">
        <v>-5800</v>
      </c>
      <c r="K101" s="13">
        <v>5900</v>
      </c>
    </row>
    <row r="102" spans="3:11" x14ac:dyDescent="0.2">
      <c r="C102" s="11" t="s">
        <v>20</v>
      </c>
      <c r="D102" s="13">
        <v>64300</v>
      </c>
      <c r="E102" s="13">
        <v>-147000</v>
      </c>
      <c r="F102" s="13">
        <v>-101800</v>
      </c>
      <c r="G102" s="13">
        <v>262700</v>
      </c>
      <c r="H102" s="13">
        <v>1148300</v>
      </c>
      <c r="I102" s="13">
        <v>-46900</v>
      </c>
      <c r="J102" s="13">
        <v>137100</v>
      </c>
      <c r="K102" s="13">
        <v>-18900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7500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-13500</v>
      </c>
      <c r="E18" s="13">
        <v>-6700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-12200</v>
      </c>
      <c r="E21" s="13">
        <v>-6100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-13800</v>
      </c>
      <c r="E23" s="13">
        <v>-6900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-13700</v>
      </c>
      <c r="E27" s="13">
        <v>-6900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-13700</v>
      </c>
      <c r="E33" s="13">
        <v>-6900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107400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-13700</v>
      </c>
      <c r="E81" s="13">
        <v>-6900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7700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13700</v>
      </c>
      <c r="E8" s="13">
        <v>7300</v>
      </c>
      <c r="F8" s="13">
        <v>9400</v>
      </c>
      <c r="G8" s="13">
        <v>9700</v>
      </c>
      <c r="H8" s="13">
        <v>9700</v>
      </c>
      <c r="I8" s="13">
        <v>6900</v>
      </c>
      <c r="J8" s="13">
        <v>7600</v>
      </c>
      <c r="K8" s="13">
        <v>7200</v>
      </c>
    </row>
    <row r="9" spans="1:11" x14ac:dyDescent="0.2">
      <c r="C9" s="11" t="s">
        <v>22</v>
      </c>
      <c r="D9" s="13">
        <v>12000</v>
      </c>
      <c r="E9" s="13">
        <v>4100</v>
      </c>
      <c r="F9" s="13">
        <v>9200</v>
      </c>
      <c r="G9" s="13">
        <v>9400</v>
      </c>
      <c r="H9" s="13">
        <v>9100</v>
      </c>
      <c r="I9" s="13">
        <v>6300</v>
      </c>
      <c r="J9" s="13">
        <v>7400</v>
      </c>
      <c r="K9" s="13">
        <v>6700</v>
      </c>
    </row>
    <row r="10" spans="1:11" x14ac:dyDescent="0.2">
      <c r="C10" s="11" t="s">
        <v>23</v>
      </c>
      <c r="D10" s="13">
        <v>1600</v>
      </c>
      <c r="E10" s="13">
        <v>3100</v>
      </c>
      <c r="F10" s="13">
        <v>200</v>
      </c>
      <c r="G10" s="13">
        <v>300</v>
      </c>
      <c r="H10" s="13">
        <v>600</v>
      </c>
      <c r="I10" s="13">
        <v>500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60700</v>
      </c>
      <c r="F14" s="13">
        <v>143200</v>
      </c>
      <c r="G14" s="13">
        <v>300</v>
      </c>
      <c r="H14" s="13">
        <v>-100</v>
      </c>
      <c r="I14" s="13">
        <v>-1100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9200</v>
      </c>
      <c r="F17" s="13">
        <v>14500</v>
      </c>
      <c r="G17" s="13">
        <v>13000</v>
      </c>
      <c r="H17" s="13">
        <v>11400</v>
      </c>
      <c r="I17" s="13">
        <v>8400</v>
      </c>
      <c r="J17" s="13">
        <v>11300</v>
      </c>
      <c r="K17" s="13">
        <v>9400</v>
      </c>
    </row>
    <row r="18" spans="3:11" x14ac:dyDescent="0.2">
      <c r="C18" s="11" t="s">
        <v>30</v>
      </c>
      <c r="D18" s="13">
        <v>-2500</v>
      </c>
      <c r="E18" s="13">
        <v>-1900</v>
      </c>
      <c r="F18" s="13">
        <v>-5100</v>
      </c>
      <c r="G18" s="13">
        <v>-3300</v>
      </c>
      <c r="H18" s="13">
        <v>-1600</v>
      </c>
      <c r="I18" s="13">
        <v>-1600</v>
      </c>
      <c r="J18" s="13">
        <v>-3700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-26100</v>
      </c>
      <c r="F20" s="13">
        <v>-38400</v>
      </c>
      <c r="G20" s="13">
        <v>0</v>
      </c>
      <c r="H20" s="13">
        <v>-100</v>
      </c>
      <c r="I20" s="13">
        <v>-300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24100</v>
      </c>
      <c r="F21" s="13">
        <v>33200</v>
      </c>
      <c r="G21" s="13">
        <v>-3300</v>
      </c>
      <c r="H21" s="13">
        <v>-1400</v>
      </c>
      <c r="I21" s="13">
        <v>-1100</v>
      </c>
      <c r="J21" s="13">
        <v>-3900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-24400</v>
      </c>
      <c r="E23" s="13">
        <v>-36700</v>
      </c>
      <c r="F23" s="13">
        <v>-110000</v>
      </c>
      <c r="G23" s="13">
        <v>-3600</v>
      </c>
      <c r="H23" s="13">
        <v>-1500</v>
      </c>
      <c r="I23" s="13">
        <v>-300</v>
      </c>
      <c r="J23" s="13">
        <v>-3900</v>
      </c>
      <c r="K23" s="13">
        <v>-2400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-36700</v>
      </c>
      <c r="F26" s="13">
        <v>-109900</v>
      </c>
      <c r="G26" s="13">
        <v>-3600</v>
      </c>
      <c r="H26" s="13">
        <v>-1500</v>
      </c>
      <c r="I26" s="13">
        <v>-300</v>
      </c>
      <c r="J26" s="13">
        <v>-3800</v>
      </c>
      <c r="K26" s="13">
        <v>-2300</v>
      </c>
    </row>
    <row r="27" spans="3:11" x14ac:dyDescent="0.2">
      <c r="C27" s="11" t="s">
        <v>38</v>
      </c>
      <c r="D27" s="13">
        <v>-24600</v>
      </c>
      <c r="E27" s="13">
        <v>-36700</v>
      </c>
      <c r="F27" s="13">
        <v>-109900</v>
      </c>
      <c r="G27" s="13">
        <v>-6700</v>
      </c>
      <c r="H27" s="13">
        <v>-2400</v>
      </c>
      <c r="I27" s="13">
        <v>-800</v>
      </c>
      <c r="J27" s="13">
        <v>-6100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-3000</v>
      </c>
      <c r="H29" s="13">
        <v>-900</v>
      </c>
      <c r="I29" s="13">
        <v>-400</v>
      </c>
      <c r="J29" s="13">
        <v>-2300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26100</v>
      </c>
      <c r="F32" s="13">
        <v>38400</v>
      </c>
      <c r="G32" s="13">
        <v>0</v>
      </c>
      <c r="H32" s="13">
        <v>100</v>
      </c>
      <c r="I32" s="13">
        <v>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-24600</v>
      </c>
      <c r="E33" s="13">
        <v>-36700</v>
      </c>
      <c r="F33" s="13">
        <v>-109900</v>
      </c>
      <c r="G33" s="13">
        <v>-6700</v>
      </c>
      <c r="H33" s="13">
        <v>-2400</v>
      </c>
      <c r="I33" s="13">
        <v>-800</v>
      </c>
      <c r="J33" s="13">
        <v>-6100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-36700</v>
      </c>
      <c r="F35" s="13">
        <v>-109900</v>
      </c>
      <c r="G35" s="13">
        <v>-6700</v>
      </c>
      <c r="H35" s="13">
        <v>-2400</v>
      </c>
      <c r="I35" s="13">
        <v>-800</v>
      </c>
      <c r="J35" s="13">
        <v>-6100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2000</v>
      </c>
      <c r="F41" s="13">
        <v>5600</v>
      </c>
      <c r="G41" s="13">
        <v>13100</v>
      </c>
      <c r="H41" s="13">
        <v>1500</v>
      </c>
      <c r="I41" s="13">
        <v>3700</v>
      </c>
      <c r="J41" s="13">
        <v>5200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2300</v>
      </c>
      <c r="H43" s="13">
        <v>5100</v>
      </c>
      <c r="I43" s="13">
        <v>4000</v>
      </c>
      <c r="J43" s="13">
        <v>5800</v>
      </c>
      <c r="K43" s="13">
        <v>8200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1900</v>
      </c>
      <c r="G44" s="13">
        <v>2500</v>
      </c>
      <c r="H44" s="13">
        <v>4800</v>
      </c>
      <c r="I44" s="13">
        <v>4800</v>
      </c>
      <c r="J44" s="13">
        <v>2200</v>
      </c>
      <c r="K44" s="13">
        <v>7900</v>
      </c>
    </row>
    <row r="45" spans="2:11" x14ac:dyDescent="0.2">
      <c r="C45" s="11" t="s">
        <v>53</v>
      </c>
      <c r="D45" s="13">
        <v>1100</v>
      </c>
      <c r="E45" s="13">
        <v>5000</v>
      </c>
      <c r="F45" s="13">
        <v>100</v>
      </c>
      <c r="G45" s="13">
        <v>100</v>
      </c>
      <c r="H45" s="13">
        <v>1100</v>
      </c>
      <c r="I45" s="13" t="s">
        <v>92</v>
      </c>
      <c r="J45" s="13">
        <v>6500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11200</v>
      </c>
      <c r="F46" s="13">
        <v>8700</v>
      </c>
      <c r="G46" s="13">
        <v>18100</v>
      </c>
      <c r="H46" s="13">
        <v>13200</v>
      </c>
      <c r="I46" s="13">
        <v>13200</v>
      </c>
      <c r="J46" s="13">
        <v>19800</v>
      </c>
      <c r="K46" s="13">
        <v>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1900</v>
      </c>
      <c r="I48" s="13">
        <v>1900</v>
      </c>
      <c r="J48" s="13">
        <v>300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7400</v>
      </c>
      <c r="I49" s="13">
        <v>7200</v>
      </c>
      <c r="J49" s="13">
        <v>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33500</v>
      </c>
      <c r="F52" s="13">
        <v>121000</v>
      </c>
      <c r="G52" s="13">
        <v>55400</v>
      </c>
      <c r="H52" s="13">
        <v>200</v>
      </c>
      <c r="I52" s="13">
        <v>100</v>
      </c>
      <c r="J52" s="13">
        <v>6200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45200</v>
      </c>
      <c r="F54" s="13">
        <v>130200</v>
      </c>
      <c r="G54" s="13">
        <v>74000</v>
      </c>
      <c r="H54" s="13">
        <v>22700</v>
      </c>
      <c r="I54" s="13">
        <v>22400</v>
      </c>
      <c r="J54" s="13">
        <v>26200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2300</v>
      </c>
      <c r="G57" s="13">
        <v>3000</v>
      </c>
      <c r="H57" s="13">
        <v>3800</v>
      </c>
      <c r="I57" s="13">
        <v>3900</v>
      </c>
      <c r="J57" s="13">
        <v>3600</v>
      </c>
      <c r="K57" s="13">
        <v>6700</v>
      </c>
    </row>
    <row r="58" spans="3:11" x14ac:dyDescent="0.2">
      <c r="C58" s="11" t="s">
        <v>66</v>
      </c>
      <c r="D58" s="13">
        <v>2500</v>
      </c>
      <c r="E58" s="13">
        <v>3300</v>
      </c>
      <c r="F58" s="13">
        <v>2900</v>
      </c>
      <c r="G58" s="13">
        <v>2900</v>
      </c>
      <c r="H58" s="13">
        <v>3800</v>
      </c>
      <c r="I58" s="13">
        <v>3100</v>
      </c>
      <c r="J58" s="13">
        <v>2200</v>
      </c>
      <c r="K58" s="13">
        <v>3100</v>
      </c>
    </row>
    <row r="59" spans="3:11" x14ac:dyDescent="0.2">
      <c r="C59" s="11" t="s">
        <v>67</v>
      </c>
      <c r="D59" s="13">
        <v>5400</v>
      </c>
      <c r="E59" s="13">
        <v>1300</v>
      </c>
      <c r="F59" s="13">
        <v>1200</v>
      </c>
      <c r="G59" s="13">
        <v>600</v>
      </c>
      <c r="H59" s="13">
        <v>3700</v>
      </c>
      <c r="I59" s="13">
        <v>3200</v>
      </c>
      <c r="J59" s="13">
        <v>11900</v>
      </c>
      <c r="K59" s="13">
        <v>8000</v>
      </c>
    </row>
    <row r="60" spans="3:11" x14ac:dyDescent="0.2">
      <c r="C60" s="11" t="s">
        <v>68</v>
      </c>
      <c r="D60" s="13">
        <v>11100</v>
      </c>
      <c r="E60" s="13">
        <v>8100</v>
      </c>
      <c r="F60" s="13">
        <v>8600</v>
      </c>
      <c r="G60" s="13">
        <v>8700</v>
      </c>
      <c r="H60" s="13">
        <v>13800</v>
      </c>
      <c r="I60" s="13">
        <v>12600</v>
      </c>
      <c r="J60" s="13">
        <v>18800</v>
      </c>
      <c r="K60" s="13">
        <v>20900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51000</v>
      </c>
      <c r="G61" s="13">
        <v>400</v>
      </c>
      <c r="H61" s="13">
        <v>4000</v>
      </c>
      <c r="I61" s="13">
        <v>4200</v>
      </c>
      <c r="J61" s="13">
        <v>100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8400</v>
      </c>
      <c r="F66" s="13">
        <v>59700</v>
      </c>
      <c r="G66" s="13">
        <v>9100</v>
      </c>
      <c r="H66" s="13">
        <v>18600</v>
      </c>
      <c r="I66" s="13">
        <v>17600</v>
      </c>
      <c r="J66" s="13">
        <v>21700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-339100</v>
      </c>
      <c r="E72" s="13">
        <v>-314400</v>
      </c>
      <c r="F72" s="13">
        <v>-277800</v>
      </c>
      <c r="G72" s="13">
        <v>-167900</v>
      </c>
      <c r="H72" s="13">
        <v>-161300</v>
      </c>
      <c r="I72" s="13">
        <v>-158900</v>
      </c>
      <c r="J72" s="13">
        <v>-158100</v>
      </c>
      <c r="K72" s="13">
        <v>-152000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36800</v>
      </c>
      <c r="F76" s="13">
        <v>70600</v>
      </c>
      <c r="G76" s="13">
        <v>64900</v>
      </c>
      <c r="H76" s="13">
        <v>4000</v>
      </c>
      <c r="I76" s="13">
        <v>4800</v>
      </c>
      <c r="J76" s="13">
        <v>4500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-24600</v>
      </c>
      <c r="E81" s="13">
        <v>-36700</v>
      </c>
      <c r="F81" s="13">
        <v>-109900</v>
      </c>
      <c r="G81" s="13">
        <v>-6700</v>
      </c>
      <c r="H81" s="13">
        <v>-2400</v>
      </c>
      <c r="I81" s="13">
        <v>-800</v>
      </c>
      <c r="J81" s="13">
        <v>-6100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-3800</v>
      </c>
      <c r="F89" s="13">
        <v>-3200</v>
      </c>
      <c r="G89" s="13">
        <v>100</v>
      </c>
      <c r="H89" s="13">
        <v>-2900</v>
      </c>
      <c r="I89" s="13">
        <v>-2700</v>
      </c>
      <c r="J89" s="13">
        <v>-1300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-4100</v>
      </c>
      <c r="G94" s="13">
        <v>1300</v>
      </c>
      <c r="H94" s="13">
        <v>-1100</v>
      </c>
      <c r="I94" s="13">
        <v>400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600</v>
      </c>
      <c r="F100" s="13">
        <v>-700</v>
      </c>
      <c r="G100" s="13">
        <v>10600</v>
      </c>
      <c r="H100" s="13">
        <v>1500</v>
      </c>
      <c r="I100" s="13">
        <v>0</v>
      </c>
      <c r="J100" s="13">
        <v>3400</v>
      </c>
      <c r="K100" s="13">
        <v>-300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200</v>
      </c>
      <c r="H101" s="13" t="s">
        <v>92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700</v>
      </c>
      <c r="E102" s="13">
        <v>-3300</v>
      </c>
      <c r="F102" s="13">
        <v>-7500</v>
      </c>
      <c r="G102" s="13">
        <v>12400</v>
      </c>
      <c r="H102" s="13">
        <v>-2200</v>
      </c>
      <c r="I102" s="13">
        <v>-2300</v>
      </c>
      <c r="J102" s="13">
        <v>1800</v>
      </c>
      <c r="K102" s="13">
        <v>-1900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1000</v>
      </c>
      <c r="I8" s="13">
        <v>1000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800</v>
      </c>
      <c r="I10" s="13">
        <v>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400</v>
      </c>
      <c r="G17" s="13">
        <v>400</v>
      </c>
      <c r="H17" s="13">
        <v>500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200</v>
      </c>
      <c r="G18" s="13">
        <v>200</v>
      </c>
      <c r="H18" s="13">
        <v>500</v>
      </c>
      <c r="I18" s="13">
        <v>500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300</v>
      </c>
      <c r="G21" s="13">
        <v>300</v>
      </c>
      <c r="H21" s="13">
        <v>600</v>
      </c>
      <c r="I21" s="13">
        <v>600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200</v>
      </c>
      <c r="G23" s="13">
        <v>200</v>
      </c>
      <c r="H23" s="13">
        <v>500</v>
      </c>
      <c r="I23" s="13">
        <v>500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100</v>
      </c>
      <c r="G26" s="13">
        <v>100</v>
      </c>
      <c r="H26" s="13">
        <v>400</v>
      </c>
      <c r="I26" s="13">
        <v>400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100</v>
      </c>
      <c r="G27" s="13">
        <v>100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100</v>
      </c>
      <c r="G33" s="13">
        <v>100</v>
      </c>
      <c r="H33" s="13">
        <v>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100</v>
      </c>
      <c r="G35" s="13">
        <v>100</v>
      </c>
      <c r="H35" s="13">
        <v>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1000</v>
      </c>
      <c r="G41" s="13">
        <v>1000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500</v>
      </c>
      <c r="I43" s="13">
        <v>500</v>
      </c>
      <c r="J43" s="13">
        <v>1600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800</v>
      </c>
      <c r="G45" s="13">
        <v>800</v>
      </c>
      <c r="H45" s="13">
        <v>400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3500</v>
      </c>
      <c r="G46" s="13">
        <v>3500</v>
      </c>
      <c r="H46" s="13">
        <v>1100</v>
      </c>
      <c r="I46" s="13">
        <v>1100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900</v>
      </c>
      <c r="G49" s="13">
        <v>900</v>
      </c>
      <c r="H49" s="13">
        <v>900</v>
      </c>
      <c r="I49" s="13">
        <v>900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7300</v>
      </c>
      <c r="F54" s="13">
        <v>7300</v>
      </c>
      <c r="G54" s="13">
        <v>7300</v>
      </c>
      <c r="H54" s="13">
        <v>2900</v>
      </c>
      <c r="I54" s="13">
        <v>2900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2100</v>
      </c>
      <c r="G72" s="13">
        <v>2100</v>
      </c>
      <c r="H72" s="13">
        <v>1900</v>
      </c>
      <c r="I72" s="13">
        <v>1900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>
        <v>6900</v>
      </c>
      <c r="G76" s="13">
        <v>6900</v>
      </c>
      <c r="H76" s="13">
        <v>2400</v>
      </c>
      <c r="I76" s="13">
        <v>2400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100</v>
      </c>
      <c r="G81" s="13">
        <v>100</v>
      </c>
      <c r="H81" s="13">
        <v>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-2200</v>
      </c>
      <c r="G89" s="13">
        <v>-2200</v>
      </c>
      <c r="H89" s="13">
        <v>400</v>
      </c>
      <c r="I89" s="13">
        <v>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300</v>
      </c>
      <c r="G94" s="13">
        <v>300</v>
      </c>
      <c r="H94" s="13">
        <v>-400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2400</v>
      </c>
      <c r="G100" s="13">
        <v>2400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400</v>
      </c>
      <c r="G102" s="13">
        <v>400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2142000</v>
      </c>
      <c r="E8" s="13">
        <v>1925700</v>
      </c>
      <c r="F8" s="13">
        <v>2074600</v>
      </c>
      <c r="G8" s="13">
        <v>1666600</v>
      </c>
      <c r="H8" s="13">
        <v>1651600</v>
      </c>
      <c r="I8" s="13">
        <v>1500900</v>
      </c>
      <c r="J8" s="13">
        <v>1770000</v>
      </c>
      <c r="K8" s="13">
        <v>1521900</v>
      </c>
    </row>
    <row r="9" spans="1:11" x14ac:dyDescent="0.2">
      <c r="C9" s="11" t="s">
        <v>22</v>
      </c>
      <c r="D9" s="13">
        <v>1592400</v>
      </c>
      <c r="E9" s="13">
        <v>1456700</v>
      </c>
      <c r="F9" s="13">
        <v>1548200</v>
      </c>
      <c r="G9" s="13">
        <v>1251400</v>
      </c>
      <c r="H9" s="13">
        <v>1240600</v>
      </c>
      <c r="I9" s="13">
        <v>1130300</v>
      </c>
      <c r="J9" s="13">
        <v>1254900</v>
      </c>
      <c r="K9" s="13">
        <v>1046400</v>
      </c>
    </row>
    <row r="10" spans="1:11" x14ac:dyDescent="0.2">
      <c r="C10" s="11" t="s">
        <v>23</v>
      </c>
      <c r="D10" s="13">
        <v>549600</v>
      </c>
      <c r="E10" s="13">
        <v>469000</v>
      </c>
      <c r="F10" s="13">
        <v>526400</v>
      </c>
      <c r="G10" s="13">
        <v>415200</v>
      </c>
      <c r="H10" s="13">
        <v>411000</v>
      </c>
      <c r="I10" s="13">
        <v>370600</v>
      </c>
      <c r="J10" s="13">
        <v>515100</v>
      </c>
      <c r="K10" s="13">
        <v>475400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-100</v>
      </c>
      <c r="F14" s="13">
        <v>6300</v>
      </c>
      <c r="G14" s="13">
        <v>-5000</v>
      </c>
      <c r="H14" s="13">
        <v>11900</v>
      </c>
      <c r="I14" s="13">
        <v>0</v>
      </c>
      <c r="J14" s="13">
        <v>41500</v>
      </c>
      <c r="K14" s="13">
        <v>200</v>
      </c>
    </row>
    <row r="15" spans="1:11" x14ac:dyDescent="0.2">
      <c r="C15" s="11" t="s">
        <v>28</v>
      </c>
      <c r="D15" s="13">
        <v>121400</v>
      </c>
      <c r="E15" s="13">
        <v>139500</v>
      </c>
      <c r="F15" s="13">
        <v>126100</v>
      </c>
      <c r="G15" s="13">
        <v>121100</v>
      </c>
      <c r="H15" s="13">
        <v>112900</v>
      </c>
      <c r="I15" s="13">
        <v>114000</v>
      </c>
      <c r="J15" s="13">
        <v>102900</v>
      </c>
      <c r="K15" s="13">
        <v>104200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1666800</v>
      </c>
      <c r="E17" s="13">
        <v>1556700</v>
      </c>
      <c r="F17" s="13">
        <v>1612100</v>
      </c>
      <c r="G17" s="13">
        <v>1328800</v>
      </c>
      <c r="H17" s="13">
        <v>1306100</v>
      </c>
      <c r="I17" s="13">
        <v>1169400</v>
      </c>
      <c r="J17" s="13">
        <v>1293800</v>
      </c>
      <c r="K17" s="13">
        <v>1116700</v>
      </c>
    </row>
    <row r="18" spans="3:11" x14ac:dyDescent="0.2">
      <c r="C18" s="11" t="s">
        <v>30</v>
      </c>
      <c r="D18" s="13">
        <v>475200</v>
      </c>
      <c r="E18" s="13">
        <v>369000</v>
      </c>
      <c r="F18" s="13">
        <v>462600</v>
      </c>
      <c r="G18" s="13">
        <v>337800</v>
      </c>
      <c r="H18" s="13">
        <v>345500</v>
      </c>
      <c r="I18" s="13">
        <v>331500</v>
      </c>
      <c r="J18" s="13">
        <v>476300</v>
      </c>
      <c r="K18" s="13">
        <v>405100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-6800</v>
      </c>
      <c r="F20" s="13">
        <v>-1800</v>
      </c>
      <c r="G20" s="13">
        <v>-17900</v>
      </c>
      <c r="H20" s="13">
        <v>-5500</v>
      </c>
      <c r="I20" s="13">
        <v>-4900</v>
      </c>
      <c r="J20" s="13">
        <v>-25000</v>
      </c>
      <c r="K20" s="13">
        <v>11200</v>
      </c>
    </row>
    <row r="21" spans="3:11" x14ac:dyDescent="0.2">
      <c r="C21" s="11" t="s">
        <v>33</v>
      </c>
      <c r="D21" s="13">
        <v>601300</v>
      </c>
      <c r="E21" s="13">
        <v>515300</v>
      </c>
      <c r="F21" s="13">
        <v>590400</v>
      </c>
      <c r="G21" s="13">
        <v>476800</v>
      </c>
      <c r="H21" s="13">
        <v>463900</v>
      </c>
      <c r="I21" s="13">
        <v>450400</v>
      </c>
      <c r="J21" s="13">
        <v>604100</v>
      </c>
      <c r="K21" s="13">
        <v>498100</v>
      </c>
    </row>
    <row r="22" spans="3:11" x14ac:dyDescent="0.2">
      <c r="C22" s="11" t="s">
        <v>34</v>
      </c>
      <c r="D22" s="13">
        <v>10400</v>
      </c>
      <c r="E22" s="13">
        <v>7300</v>
      </c>
      <c r="F22" s="13">
        <v>3900</v>
      </c>
      <c r="G22" s="13">
        <v>7600</v>
      </c>
      <c r="H22" s="13">
        <v>13700</v>
      </c>
      <c r="I22" s="13">
        <v>9500</v>
      </c>
      <c r="J22" s="13">
        <v>9800</v>
      </c>
      <c r="K22" s="13">
        <v>9500</v>
      </c>
    </row>
    <row r="23" spans="3:11" x14ac:dyDescent="0.2">
      <c r="C23" s="11" t="s">
        <v>35</v>
      </c>
      <c r="D23" s="13">
        <v>491100</v>
      </c>
      <c r="E23" s="13">
        <v>392700</v>
      </c>
      <c r="F23" s="13">
        <v>476300</v>
      </c>
      <c r="G23" s="13">
        <v>379100</v>
      </c>
      <c r="H23" s="13">
        <v>354600</v>
      </c>
      <c r="I23" s="13">
        <v>354300</v>
      </c>
      <c r="J23" s="13">
        <v>480300</v>
      </c>
      <c r="K23" s="13">
        <v>418300</v>
      </c>
    </row>
    <row r="24" spans="3:11" x14ac:dyDescent="0.2">
      <c r="C24" s="11" t="s">
        <v>36</v>
      </c>
      <c r="D24" s="13">
        <v>38100</v>
      </c>
      <c r="E24" s="13">
        <v>80100</v>
      </c>
      <c r="F24" s="13">
        <v>91200</v>
      </c>
      <c r="G24" s="13">
        <v>22500</v>
      </c>
      <c r="H24" s="13">
        <v>80300</v>
      </c>
      <c r="I24" s="13">
        <v>73300</v>
      </c>
      <c r="J24" s="13">
        <v>145100</v>
      </c>
      <c r="K24" s="13">
        <v>79100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453100</v>
      </c>
      <c r="E26" s="13">
        <v>312600</v>
      </c>
      <c r="F26" s="13">
        <v>385100</v>
      </c>
      <c r="G26" s="13">
        <v>356600</v>
      </c>
      <c r="H26" s="13">
        <v>274200</v>
      </c>
      <c r="I26" s="13">
        <v>281000</v>
      </c>
      <c r="J26" s="13">
        <v>335200</v>
      </c>
      <c r="K26" s="13">
        <v>339200</v>
      </c>
    </row>
    <row r="27" spans="3:11" x14ac:dyDescent="0.2">
      <c r="C27" s="11" t="s">
        <v>38</v>
      </c>
      <c r="D27" s="13">
        <v>449100</v>
      </c>
      <c r="E27" s="13">
        <v>307100</v>
      </c>
      <c r="F27" s="13">
        <v>375400</v>
      </c>
      <c r="G27" s="13">
        <v>354500</v>
      </c>
      <c r="H27" s="13">
        <v>270600</v>
      </c>
      <c r="I27" s="13">
        <v>274700</v>
      </c>
      <c r="J27" s="13">
        <v>326400</v>
      </c>
      <c r="K27" s="13">
        <v>341600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6800</v>
      </c>
      <c r="F32" s="13">
        <v>1800</v>
      </c>
      <c r="G32" s="13">
        <v>17900</v>
      </c>
      <c r="H32" s="13">
        <v>5500</v>
      </c>
      <c r="I32" s="13">
        <v>4900</v>
      </c>
      <c r="J32" s="13">
        <v>25000</v>
      </c>
      <c r="K32" s="13">
        <v>-11200</v>
      </c>
    </row>
    <row r="33" spans="2:11" x14ac:dyDescent="0.2">
      <c r="C33" s="11" t="s">
        <v>44</v>
      </c>
      <c r="D33" s="13">
        <v>449100</v>
      </c>
      <c r="E33" s="13">
        <v>307100</v>
      </c>
      <c r="F33" s="13">
        <v>375400</v>
      </c>
      <c r="G33" s="13">
        <v>354500</v>
      </c>
      <c r="H33" s="13">
        <v>270600</v>
      </c>
      <c r="I33" s="13">
        <v>274700</v>
      </c>
      <c r="J33" s="13">
        <v>326400</v>
      </c>
      <c r="K33" s="13">
        <v>341600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449100</v>
      </c>
      <c r="E35" s="13">
        <v>307100</v>
      </c>
      <c r="F35" s="13">
        <v>375400</v>
      </c>
      <c r="G35" s="13">
        <v>354500</v>
      </c>
      <c r="H35" s="13">
        <v>270600</v>
      </c>
      <c r="I35" s="13">
        <v>274700</v>
      </c>
      <c r="J35" s="13">
        <v>326400</v>
      </c>
      <c r="K35" s="13">
        <v>341600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1458400</v>
      </c>
      <c r="E41" s="13">
        <v>1653800</v>
      </c>
      <c r="F41" s="13">
        <v>1431400</v>
      </c>
      <c r="G41" s="13">
        <v>1318900</v>
      </c>
      <c r="H41" s="13">
        <v>1855400</v>
      </c>
      <c r="I41" s="13">
        <v>1711300</v>
      </c>
      <c r="J41" s="13">
        <v>1844800</v>
      </c>
      <c r="K41" s="13">
        <v>1668400</v>
      </c>
    </row>
    <row r="42" spans="2:11" x14ac:dyDescent="0.2">
      <c r="C42" s="11" t="s">
        <v>50</v>
      </c>
      <c r="D42" s="13">
        <v>3150500</v>
      </c>
      <c r="E42" s="13">
        <v>2766200</v>
      </c>
      <c r="F42" s="13">
        <v>2260400</v>
      </c>
      <c r="G42" s="13">
        <v>2233200</v>
      </c>
      <c r="H42" s="13">
        <v>1847100</v>
      </c>
      <c r="I42" s="13">
        <v>1461300</v>
      </c>
      <c r="J42" s="13">
        <v>1237300</v>
      </c>
      <c r="K42" s="13">
        <v>1598600</v>
      </c>
    </row>
    <row r="43" spans="2:11" x14ac:dyDescent="0.2">
      <c r="C43" s="11" t="s">
        <v>51</v>
      </c>
      <c r="D43" s="13">
        <v>344300</v>
      </c>
      <c r="E43" s="13">
        <v>334100</v>
      </c>
      <c r="F43" s="13">
        <v>391400</v>
      </c>
      <c r="G43" s="13">
        <v>279300</v>
      </c>
      <c r="H43" s="13">
        <v>330400</v>
      </c>
      <c r="I43" s="13">
        <v>288400</v>
      </c>
      <c r="J43" s="13">
        <v>438300</v>
      </c>
      <c r="K43" s="13">
        <v>307200</v>
      </c>
    </row>
    <row r="44" spans="2:11" x14ac:dyDescent="0.2">
      <c r="C44" s="11" t="s">
        <v>52</v>
      </c>
      <c r="D44" s="13">
        <v>4600</v>
      </c>
      <c r="E44" s="13">
        <v>5700</v>
      </c>
      <c r="F44" s="13">
        <v>5800</v>
      </c>
      <c r="G44" s="13">
        <v>6800</v>
      </c>
      <c r="H44" s="13">
        <v>6700</v>
      </c>
      <c r="I44" s="13">
        <v>4900</v>
      </c>
      <c r="J44" s="13">
        <v>5300</v>
      </c>
      <c r="K44" s="13">
        <v>3900</v>
      </c>
    </row>
    <row r="45" spans="2:11" x14ac:dyDescent="0.2">
      <c r="C45" s="11" t="s">
        <v>53</v>
      </c>
      <c r="D45" s="13">
        <v>935300</v>
      </c>
      <c r="E45" s="13">
        <v>869100</v>
      </c>
      <c r="F45" s="13">
        <v>750600</v>
      </c>
      <c r="G45" s="13">
        <v>817100</v>
      </c>
      <c r="H45" s="13">
        <v>776000</v>
      </c>
      <c r="I45" s="13">
        <v>742900</v>
      </c>
      <c r="J45" s="13">
        <v>614900</v>
      </c>
      <c r="K45" s="13">
        <v>716400</v>
      </c>
    </row>
    <row r="46" spans="2:11" x14ac:dyDescent="0.2">
      <c r="C46" s="11" t="s">
        <v>54</v>
      </c>
      <c r="D46" s="13">
        <v>5899700</v>
      </c>
      <c r="E46" s="13">
        <v>5633000</v>
      </c>
      <c r="F46" s="13">
        <v>4856000</v>
      </c>
      <c r="G46" s="13">
        <v>4658500</v>
      </c>
      <c r="H46" s="13">
        <v>4818800</v>
      </c>
      <c r="I46" s="13">
        <v>4212900</v>
      </c>
      <c r="J46" s="13">
        <v>4158600</v>
      </c>
      <c r="K46" s="13">
        <v>4299200</v>
      </c>
    </row>
    <row r="47" spans="2:11" x14ac:dyDescent="0.2">
      <c r="C47" s="11" t="s">
        <v>55</v>
      </c>
      <c r="D47" s="13">
        <v>1277900</v>
      </c>
      <c r="E47" s="13">
        <v>1226000</v>
      </c>
      <c r="F47" s="13">
        <v>1025500</v>
      </c>
      <c r="G47" s="13">
        <v>1094400</v>
      </c>
      <c r="H47" s="13">
        <v>1527800</v>
      </c>
      <c r="I47" s="13">
        <v>1847800</v>
      </c>
      <c r="J47" s="13">
        <v>1902800</v>
      </c>
      <c r="K47" s="13">
        <v>2224700</v>
      </c>
    </row>
    <row r="48" spans="2:11" x14ac:dyDescent="0.2">
      <c r="C48" s="11" t="s">
        <v>56</v>
      </c>
      <c r="D48" s="13">
        <v>5327300</v>
      </c>
      <c r="E48" s="13">
        <v>5301300</v>
      </c>
      <c r="F48" s="13">
        <v>5122900</v>
      </c>
      <c r="G48" s="13">
        <v>5034900</v>
      </c>
      <c r="H48" s="13">
        <v>4935000</v>
      </c>
      <c r="I48" s="13">
        <v>4834200</v>
      </c>
      <c r="J48" s="13">
        <v>4724100</v>
      </c>
      <c r="K48" s="13">
        <v>4870600</v>
      </c>
    </row>
    <row r="49" spans="3:11" x14ac:dyDescent="0.2">
      <c r="C49" s="11" t="s">
        <v>57</v>
      </c>
      <c r="D49" s="13">
        <v>1633600</v>
      </c>
      <c r="E49" s="13">
        <v>1606100</v>
      </c>
      <c r="F49" s="13">
        <v>1568700</v>
      </c>
      <c r="G49" s="13">
        <v>1467400</v>
      </c>
      <c r="H49" s="13">
        <v>1457000</v>
      </c>
      <c r="I49" s="13">
        <v>1454800</v>
      </c>
      <c r="J49" s="13">
        <v>1428800</v>
      </c>
      <c r="K49" s="13">
        <v>1476600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93500</v>
      </c>
      <c r="F52" s="13">
        <v>134200</v>
      </c>
      <c r="G52" s="13">
        <v>101200</v>
      </c>
      <c r="H52" s="13">
        <v>117300</v>
      </c>
      <c r="I52" s="13">
        <v>129400</v>
      </c>
      <c r="J52" s="13">
        <v>126000</v>
      </c>
      <c r="K52" s="13">
        <v>135900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14536500</v>
      </c>
      <c r="E54" s="13">
        <v>14176200</v>
      </c>
      <c r="F54" s="13">
        <v>13013800</v>
      </c>
      <c r="G54" s="13">
        <v>12718000</v>
      </c>
      <c r="H54" s="13">
        <v>13208200</v>
      </c>
      <c r="I54" s="13">
        <v>12836700</v>
      </c>
      <c r="J54" s="13">
        <v>12650900</v>
      </c>
      <c r="K54" s="13">
        <v>13303900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471100</v>
      </c>
      <c r="E57" s="13">
        <v>350900</v>
      </c>
      <c r="F57" s="13">
        <v>374700</v>
      </c>
      <c r="G57" s="13">
        <v>319400</v>
      </c>
      <c r="H57" s="13">
        <v>343100</v>
      </c>
      <c r="I57" s="13">
        <v>350200</v>
      </c>
      <c r="J57" s="13">
        <v>345000</v>
      </c>
      <c r="K57" s="13">
        <v>301200</v>
      </c>
    </row>
    <row r="58" spans="3:11" x14ac:dyDescent="0.2">
      <c r="C58" s="11" t="s">
        <v>66</v>
      </c>
      <c r="D58" s="13">
        <v>1724000</v>
      </c>
      <c r="E58" s="13">
        <v>1625200</v>
      </c>
      <c r="F58" s="13">
        <v>1583300</v>
      </c>
      <c r="G58" s="13">
        <v>1654600</v>
      </c>
      <c r="H58" s="13">
        <v>2564600</v>
      </c>
      <c r="I58" s="13">
        <v>2301800</v>
      </c>
      <c r="J58" s="13">
        <v>2324600</v>
      </c>
      <c r="K58" s="13">
        <v>2554100</v>
      </c>
    </row>
    <row r="59" spans="3:11" x14ac:dyDescent="0.2">
      <c r="C59" s="11" t="s">
        <v>67</v>
      </c>
      <c r="D59" s="13">
        <v>1333100</v>
      </c>
      <c r="E59" s="13">
        <v>1458400</v>
      </c>
      <c r="F59" s="13">
        <v>1071300</v>
      </c>
      <c r="G59" s="13">
        <v>1407500</v>
      </c>
      <c r="H59" s="13">
        <v>1064300</v>
      </c>
      <c r="I59" s="13">
        <v>1352200</v>
      </c>
      <c r="J59" s="13">
        <v>936500</v>
      </c>
      <c r="K59" s="13">
        <v>1604400</v>
      </c>
    </row>
    <row r="60" spans="3:11" x14ac:dyDescent="0.2">
      <c r="C60" s="11" t="s">
        <v>68</v>
      </c>
      <c r="D60" s="13">
        <v>3528100</v>
      </c>
      <c r="E60" s="13">
        <v>3434500</v>
      </c>
      <c r="F60" s="13">
        <v>3269600</v>
      </c>
      <c r="G60" s="13">
        <v>3381500</v>
      </c>
      <c r="H60" s="13">
        <v>3972000</v>
      </c>
      <c r="I60" s="13">
        <v>4004200</v>
      </c>
      <c r="J60" s="13">
        <v>3873500</v>
      </c>
      <c r="K60" s="13">
        <v>4459700</v>
      </c>
    </row>
    <row r="61" spans="3:11" x14ac:dyDescent="0.2">
      <c r="C61" s="11" t="s">
        <v>69</v>
      </c>
      <c r="D61" s="13">
        <v>1520600</v>
      </c>
      <c r="E61" s="13">
        <v>1534400</v>
      </c>
      <c r="F61" s="13">
        <v>57700</v>
      </c>
      <c r="G61" s="13">
        <v>82100</v>
      </c>
      <c r="H61" s="13">
        <v>70100</v>
      </c>
      <c r="I61" s="13">
        <v>52400</v>
      </c>
      <c r="J61" s="13">
        <v>51700</v>
      </c>
      <c r="K61" s="13">
        <v>53300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5153300</v>
      </c>
      <c r="E66" s="13">
        <v>5060100</v>
      </c>
      <c r="F66" s="13">
        <v>3415200</v>
      </c>
      <c r="G66" s="13">
        <v>3536300</v>
      </c>
      <c r="H66" s="13">
        <v>4154900</v>
      </c>
      <c r="I66" s="13">
        <v>4173300</v>
      </c>
      <c r="J66" s="13">
        <v>4064300</v>
      </c>
      <c r="K66" s="13">
        <v>4590200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6317000</v>
      </c>
      <c r="E72" s="13">
        <v>5778900</v>
      </c>
      <c r="F72" s="13">
        <v>6136200</v>
      </c>
      <c r="G72" s="13">
        <v>5780500</v>
      </c>
      <c r="H72" s="13">
        <v>5633100</v>
      </c>
      <c r="I72" s="13">
        <v>5294000</v>
      </c>
      <c r="J72" s="13">
        <v>5356600</v>
      </c>
      <c r="K72" s="13">
        <v>5234300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9370100</v>
      </c>
      <c r="E76" s="13">
        <v>9006100</v>
      </c>
      <c r="F76" s="13">
        <v>9491100</v>
      </c>
      <c r="G76" s="13">
        <v>9089100</v>
      </c>
      <c r="H76" s="13">
        <v>8961400</v>
      </c>
      <c r="I76" s="13">
        <v>8573600</v>
      </c>
      <c r="J76" s="13">
        <v>8502700</v>
      </c>
      <c r="K76" s="13">
        <v>8638000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449100</v>
      </c>
      <c r="E81" s="13">
        <v>307100</v>
      </c>
      <c r="F81" s="13">
        <v>375400</v>
      </c>
      <c r="G81" s="13">
        <v>354500</v>
      </c>
      <c r="H81" s="13">
        <v>270600</v>
      </c>
      <c r="I81" s="13">
        <v>274700</v>
      </c>
      <c r="J81" s="13">
        <v>326400</v>
      </c>
      <c r="K81" s="13">
        <v>341600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</v>
      </c>
      <c r="E83" s="13">
        <v>108700</v>
      </c>
      <c r="F83" s="13">
        <v>98700</v>
      </c>
      <c r="G83" s="13">
        <v>99100</v>
      </c>
      <c r="H83" s="13">
        <v>99200</v>
      </c>
      <c r="I83" s="13">
        <v>104200</v>
      </c>
      <c r="J83" s="13">
        <v>99400</v>
      </c>
      <c r="K83" s="13">
        <v>97700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671800</v>
      </c>
      <c r="E89" s="13">
        <v>404400</v>
      </c>
      <c r="F89" s="13">
        <v>604200</v>
      </c>
      <c r="G89" s="13">
        <v>451000</v>
      </c>
      <c r="H89" s="13">
        <v>302700</v>
      </c>
      <c r="I89" s="13">
        <v>325600</v>
      </c>
      <c r="J89" s="13">
        <v>384500</v>
      </c>
      <c r="K89" s="13">
        <v>443600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-391800</v>
      </c>
      <c r="E91" s="13" t="s">
        <v>92</v>
      </c>
      <c r="F91" s="13">
        <v>-745500</v>
      </c>
      <c r="G91" s="13" t="s">
        <v>92</v>
      </c>
      <c r="H91" s="13">
        <v>-408400</v>
      </c>
      <c r="I91" s="13" t="s">
        <v>92</v>
      </c>
      <c r="J91" s="13">
        <v>-713500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-519700</v>
      </c>
      <c r="E94" s="13">
        <v>-1040200</v>
      </c>
      <c r="F94" s="13">
        <v>-11200</v>
      </c>
      <c r="G94" s="13">
        <v>-59900</v>
      </c>
      <c r="H94" s="13">
        <v>-162400</v>
      </c>
      <c r="I94" s="13">
        <v>-435300</v>
      </c>
      <c r="J94" s="13">
        <v>407500</v>
      </c>
      <c r="K94" s="13">
        <v>-272300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305300</v>
      </c>
      <c r="E96" s="13" t="s">
        <v>92</v>
      </c>
      <c r="F96" s="13">
        <v>536900</v>
      </c>
      <c r="G96" s="13" t="s">
        <v>92</v>
      </c>
      <c r="H96" s="13">
        <v>286900</v>
      </c>
      <c r="I96" s="13" t="s">
        <v>92</v>
      </c>
      <c r="J96" s="13">
        <v>768000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-358300</v>
      </c>
      <c r="E100" s="13">
        <v>845400</v>
      </c>
      <c r="F100" s="13">
        <v>-502900</v>
      </c>
      <c r="G100" s="13">
        <v>-937100</v>
      </c>
      <c r="H100" s="13">
        <v>-16400</v>
      </c>
      <c r="I100" s="13">
        <v>-36000</v>
      </c>
      <c r="J100" s="13">
        <v>-552400</v>
      </c>
      <c r="K100" s="13">
        <v>1500</v>
      </c>
    </row>
    <row r="101" spans="3:11" x14ac:dyDescent="0.2">
      <c r="C101" s="11" t="s">
        <v>19</v>
      </c>
      <c r="D101" s="13">
        <v>-2800</v>
      </c>
      <c r="E101" s="13">
        <v>-1700</v>
      </c>
      <c r="F101" s="13">
        <v>4700</v>
      </c>
      <c r="G101" s="13">
        <v>-6200</v>
      </c>
      <c r="H101" s="13">
        <v>-500</v>
      </c>
      <c r="I101" s="13">
        <v>5300</v>
      </c>
      <c r="J101" s="13">
        <v>600</v>
      </c>
      <c r="K101" s="13">
        <v>1300</v>
      </c>
    </row>
    <row r="102" spans="3:11" x14ac:dyDescent="0.2">
      <c r="C102" s="11" t="s">
        <v>20</v>
      </c>
      <c r="D102" s="13">
        <v>-218500</v>
      </c>
      <c r="E102" s="13">
        <v>202300</v>
      </c>
      <c r="F102" s="13">
        <v>89300</v>
      </c>
      <c r="G102" s="13">
        <v>-548800</v>
      </c>
      <c r="H102" s="13">
        <v>121100</v>
      </c>
      <c r="I102" s="13">
        <v>-147300</v>
      </c>
      <c r="J102" s="13">
        <v>244300</v>
      </c>
      <c r="K102" s="13">
        <v>166600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2468000</v>
      </c>
      <c r="E8" s="13">
        <v>2262000</v>
      </c>
      <c r="F8" s="13">
        <v>2387000</v>
      </c>
      <c r="G8" s="13">
        <v>2400000</v>
      </c>
      <c r="H8" s="13">
        <v>2474000</v>
      </c>
      <c r="I8" s="13">
        <v>2198000</v>
      </c>
      <c r="J8" s="13">
        <v>2317000</v>
      </c>
      <c r="K8" s="13">
        <v>2388000</v>
      </c>
    </row>
    <row r="9" spans="1:11" x14ac:dyDescent="0.2">
      <c r="C9" s="11" t="s">
        <v>22</v>
      </c>
      <c r="D9" s="13">
        <v>670000</v>
      </c>
      <c r="E9" s="13">
        <v>640000</v>
      </c>
      <c r="F9" s="13">
        <v>711000</v>
      </c>
      <c r="G9" s="13">
        <v>682000</v>
      </c>
      <c r="H9" s="13">
        <v>662000</v>
      </c>
      <c r="I9" s="13">
        <v>617000</v>
      </c>
      <c r="J9" s="13">
        <v>706000</v>
      </c>
      <c r="K9" s="13">
        <v>701000</v>
      </c>
    </row>
    <row r="10" spans="1:11" x14ac:dyDescent="0.2">
      <c r="C10" s="11" t="s">
        <v>23</v>
      </c>
      <c r="D10" s="13">
        <v>1798000</v>
      </c>
      <c r="E10" s="13">
        <v>1622000</v>
      </c>
      <c r="F10" s="13">
        <v>1676000</v>
      </c>
      <c r="G10" s="13">
        <v>1718000</v>
      </c>
      <c r="H10" s="13">
        <v>1812000</v>
      </c>
      <c r="I10" s="13">
        <v>1581000</v>
      </c>
      <c r="J10" s="13">
        <v>1611000</v>
      </c>
      <c r="K10" s="13">
        <v>1687000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180000</v>
      </c>
      <c r="F12" s="13">
        <v>199000</v>
      </c>
      <c r="G12" s="13">
        <v>170000</v>
      </c>
      <c r="H12" s="13">
        <v>166000</v>
      </c>
      <c r="I12" s="13">
        <v>162000</v>
      </c>
      <c r="J12" s="13">
        <v>186000</v>
      </c>
      <c r="K12" s="13">
        <v>167000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82000</v>
      </c>
      <c r="E14" s="13">
        <v>21000</v>
      </c>
      <c r="F14" s="13">
        <v>19000</v>
      </c>
      <c r="G14" s="13">
        <v>12000</v>
      </c>
      <c r="H14" s="13">
        <v>49000</v>
      </c>
      <c r="I14" s="13">
        <v>7000</v>
      </c>
      <c r="J14" s="13">
        <v>14000</v>
      </c>
      <c r="K14" s="13">
        <v>5000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31000</v>
      </c>
      <c r="G15" s="13">
        <v>32000</v>
      </c>
      <c r="H15" s="13">
        <v>33000</v>
      </c>
      <c r="I15" s="13">
        <v>32000</v>
      </c>
      <c r="J15" s="13">
        <v>34000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1463000</v>
      </c>
      <c r="E17" s="13">
        <v>1435000</v>
      </c>
      <c r="F17" s="13">
        <v>1559000</v>
      </c>
      <c r="G17" s="13">
        <v>1456000</v>
      </c>
      <c r="H17" s="13">
        <v>1466000</v>
      </c>
      <c r="I17" s="13">
        <v>1379000</v>
      </c>
      <c r="J17" s="13">
        <v>1545000</v>
      </c>
      <c r="K17" s="13">
        <v>1468000</v>
      </c>
    </row>
    <row r="18" spans="3:11" x14ac:dyDescent="0.2">
      <c r="C18" s="11" t="s">
        <v>30</v>
      </c>
      <c r="D18" s="13">
        <v>1005000</v>
      </c>
      <c r="E18" s="13">
        <v>827000</v>
      </c>
      <c r="F18" s="13">
        <v>828000</v>
      </c>
      <c r="G18" s="13">
        <v>944000</v>
      </c>
      <c r="H18" s="13">
        <v>1008000</v>
      </c>
      <c r="I18" s="13">
        <v>819000</v>
      </c>
      <c r="J18" s="13">
        <v>772000</v>
      </c>
      <c r="K18" s="13">
        <v>920000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7000</v>
      </c>
      <c r="F20" s="13">
        <v>16000</v>
      </c>
      <c r="G20" s="13">
        <v>13000</v>
      </c>
      <c r="H20" s="13">
        <v>14000</v>
      </c>
      <c r="I20" s="13">
        <v>7000</v>
      </c>
      <c r="J20" s="13">
        <v>2000</v>
      </c>
      <c r="K20" s="13">
        <v>7000</v>
      </c>
    </row>
    <row r="21" spans="3:11" x14ac:dyDescent="0.2">
      <c r="C21" s="11" t="s">
        <v>33</v>
      </c>
      <c r="D21" s="13">
        <v>1024000</v>
      </c>
      <c r="E21" s="13">
        <v>851000</v>
      </c>
      <c r="F21" s="13">
        <v>843000</v>
      </c>
      <c r="G21" s="13">
        <v>963000</v>
      </c>
      <c r="H21" s="13">
        <v>1027000</v>
      </c>
      <c r="I21" s="13">
        <v>844000</v>
      </c>
      <c r="J21" s="13">
        <v>804000</v>
      </c>
      <c r="K21" s="13">
        <v>948000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57000</v>
      </c>
      <c r="G22" s="13">
        <v>58000</v>
      </c>
      <c r="H22" s="13">
        <v>53000</v>
      </c>
      <c r="I22" s="13">
        <v>54000</v>
      </c>
      <c r="J22" s="13">
        <v>51000</v>
      </c>
      <c r="K22" s="13">
        <v>57000</v>
      </c>
    </row>
    <row r="23" spans="3:11" x14ac:dyDescent="0.2">
      <c r="C23" s="11" t="s">
        <v>35</v>
      </c>
      <c r="D23" s="13">
        <v>866000</v>
      </c>
      <c r="E23" s="13">
        <v>758000</v>
      </c>
      <c r="F23" s="13">
        <v>761000</v>
      </c>
      <c r="G23" s="13">
        <v>887000</v>
      </c>
      <c r="H23" s="13">
        <v>912000</v>
      </c>
      <c r="I23" s="13">
        <v>773000</v>
      </c>
      <c r="J23" s="13">
        <v>732000</v>
      </c>
      <c r="K23" s="13">
        <v>874000</v>
      </c>
    </row>
    <row r="24" spans="3:11" x14ac:dyDescent="0.2">
      <c r="C24" s="11" t="s">
        <v>36</v>
      </c>
      <c r="D24" s="13">
        <v>175000</v>
      </c>
      <c r="E24" s="13">
        <v>157000</v>
      </c>
      <c r="F24" s="13">
        <v>158000</v>
      </c>
      <c r="G24" s="13">
        <v>166000</v>
      </c>
      <c r="H24" s="13">
        <v>186000</v>
      </c>
      <c r="I24" s="13">
        <v>171000</v>
      </c>
      <c r="J24" s="13">
        <v>151000</v>
      </c>
      <c r="K24" s="13">
        <v>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691000</v>
      </c>
      <c r="E26" s="13">
        <v>601000</v>
      </c>
      <c r="F26" s="13">
        <v>603000</v>
      </c>
      <c r="G26" s="13">
        <v>721000</v>
      </c>
      <c r="H26" s="13">
        <v>726000</v>
      </c>
      <c r="I26" s="13">
        <v>602000</v>
      </c>
      <c r="J26" s="13">
        <v>581000</v>
      </c>
      <c r="K26" s="13">
        <v>692000</v>
      </c>
    </row>
    <row r="27" spans="3:11" x14ac:dyDescent="0.2">
      <c r="C27" s="11" t="s">
        <v>38</v>
      </c>
      <c r="D27" s="13">
        <v>691000</v>
      </c>
      <c r="E27" s="13">
        <v>601000</v>
      </c>
      <c r="F27" s="13">
        <v>603000</v>
      </c>
      <c r="G27" s="13">
        <v>721000</v>
      </c>
      <c r="H27" s="13">
        <v>726000</v>
      </c>
      <c r="I27" s="13">
        <v>602000</v>
      </c>
      <c r="J27" s="13">
        <v>581000</v>
      </c>
      <c r="K27" s="13">
        <v>682000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-7000</v>
      </c>
      <c r="F32" s="13">
        <v>-16000</v>
      </c>
      <c r="G32" s="13">
        <v>-13000</v>
      </c>
      <c r="H32" s="13">
        <v>-14000</v>
      </c>
      <c r="I32" s="13">
        <v>-7000</v>
      </c>
      <c r="J32" s="13">
        <v>-2000</v>
      </c>
      <c r="K32" s="13">
        <v>-7000</v>
      </c>
    </row>
    <row r="33" spans="2:11" x14ac:dyDescent="0.2">
      <c r="C33" s="11" t="s">
        <v>44</v>
      </c>
      <c r="D33" s="13">
        <v>691000</v>
      </c>
      <c r="E33" s="13">
        <v>601000</v>
      </c>
      <c r="F33" s="13">
        <v>603000</v>
      </c>
      <c r="G33" s="13">
        <v>721000</v>
      </c>
      <c r="H33" s="13">
        <v>726000</v>
      </c>
      <c r="I33" s="13">
        <v>602000</v>
      </c>
      <c r="J33" s="13">
        <v>581000</v>
      </c>
      <c r="K33" s="13">
        <v>682000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691000</v>
      </c>
      <c r="E35" s="13">
        <v>601000</v>
      </c>
      <c r="F35" s="13">
        <v>603000</v>
      </c>
      <c r="G35" s="13">
        <v>721000</v>
      </c>
      <c r="H35" s="13">
        <v>726000</v>
      </c>
      <c r="I35" s="13">
        <v>602000</v>
      </c>
      <c r="J35" s="13">
        <v>581000</v>
      </c>
      <c r="K35" s="13">
        <v>682000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1476000</v>
      </c>
      <c r="E41" s="13">
        <v>1941000</v>
      </c>
      <c r="F41" s="13">
        <v>2312000</v>
      </c>
      <c r="G41" s="13">
        <v>2084000</v>
      </c>
      <c r="H41" s="13">
        <v>1435000</v>
      </c>
      <c r="I41" s="13">
        <v>1721000</v>
      </c>
      <c r="J41" s="13">
        <v>1987000</v>
      </c>
      <c r="K41" s="13">
        <v>1714000</v>
      </c>
    </row>
    <row r="42" spans="2:11" x14ac:dyDescent="0.2">
      <c r="C42" s="11" t="s">
        <v>50</v>
      </c>
      <c r="D42" s="13">
        <v>200000</v>
      </c>
      <c r="E42" s="13">
        <v>0</v>
      </c>
      <c r="F42" s="13">
        <v>0</v>
      </c>
      <c r="G42" s="13">
        <v>0</v>
      </c>
      <c r="H42" s="13">
        <v>19000</v>
      </c>
      <c r="I42" s="13">
        <v>20000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1571000</v>
      </c>
      <c r="E43" s="13">
        <v>1506000</v>
      </c>
      <c r="F43" s="13">
        <v>1590000</v>
      </c>
      <c r="G43" s="13">
        <v>1541000</v>
      </c>
      <c r="H43" s="13">
        <v>1540000</v>
      </c>
      <c r="I43" s="13">
        <v>1361000</v>
      </c>
      <c r="J43" s="13">
        <v>1316000</v>
      </c>
      <c r="K43" s="13">
        <v>1411000</v>
      </c>
    </row>
    <row r="44" spans="2:11" x14ac:dyDescent="0.2">
      <c r="C44" s="11" t="s">
        <v>52</v>
      </c>
      <c r="D44" s="13">
        <v>2574000</v>
      </c>
      <c r="E44" s="13">
        <v>2550000</v>
      </c>
      <c r="F44" s="13">
        <v>2430000</v>
      </c>
      <c r="G44" s="13">
        <v>2465000</v>
      </c>
      <c r="H44" s="13">
        <v>2439000</v>
      </c>
      <c r="I44" s="13">
        <v>2365000</v>
      </c>
      <c r="J44" s="13">
        <v>2306000</v>
      </c>
      <c r="K44" s="13">
        <v>2416000</v>
      </c>
    </row>
    <row r="45" spans="2:11" x14ac:dyDescent="0.2">
      <c r="C45" s="11" t="s">
        <v>53</v>
      </c>
      <c r="D45" s="13">
        <v>499000</v>
      </c>
      <c r="E45" s="13">
        <v>427000</v>
      </c>
      <c r="F45" s="13">
        <v>436000</v>
      </c>
      <c r="G45" s="13">
        <v>415000</v>
      </c>
      <c r="H45" s="13">
        <v>426000</v>
      </c>
      <c r="I45" s="13">
        <v>384000</v>
      </c>
      <c r="J45" s="13">
        <v>377000</v>
      </c>
      <c r="K45" s="13">
        <v>741000</v>
      </c>
    </row>
    <row r="46" spans="2:11" x14ac:dyDescent="0.2">
      <c r="C46" s="11" t="s">
        <v>54</v>
      </c>
      <c r="D46" s="13">
        <v>6356000</v>
      </c>
      <c r="E46" s="13">
        <v>6474000</v>
      </c>
      <c r="F46" s="13">
        <v>6768000</v>
      </c>
      <c r="G46" s="13">
        <v>6583000</v>
      </c>
      <c r="H46" s="13">
        <v>5923000</v>
      </c>
      <c r="I46" s="13">
        <v>5877000</v>
      </c>
      <c r="J46" s="13">
        <v>5986000</v>
      </c>
      <c r="K46" s="13">
        <v>6282000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26000</v>
      </c>
      <c r="K47" s="13">
        <v>12000</v>
      </c>
    </row>
    <row r="48" spans="2:11" x14ac:dyDescent="0.2">
      <c r="C48" s="11" t="s">
        <v>56</v>
      </c>
      <c r="D48" s="13">
        <v>4031000</v>
      </c>
      <c r="E48" s="13">
        <v>4001000</v>
      </c>
      <c r="F48" s="13">
        <v>3978000</v>
      </c>
      <c r="G48" s="13">
        <v>3892000</v>
      </c>
      <c r="H48" s="13">
        <v>3839000</v>
      </c>
      <c r="I48" s="13">
        <v>3661000</v>
      </c>
      <c r="J48" s="13">
        <v>3619000</v>
      </c>
      <c r="K48" s="13">
        <v>3521000</v>
      </c>
    </row>
    <row r="49" spans="3:11" x14ac:dyDescent="0.2">
      <c r="C49" s="11" t="s">
        <v>57</v>
      </c>
      <c r="D49" s="13">
        <v>3689000</v>
      </c>
      <c r="E49" s="13">
        <v>3737000</v>
      </c>
      <c r="F49" s="13">
        <v>3765000</v>
      </c>
      <c r="G49" s="13">
        <v>3804000</v>
      </c>
      <c r="H49" s="13">
        <v>3833000</v>
      </c>
      <c r="I49" s="13">
        <v>3798000</v>
      </c>
      <c r="J49" s="13">
        <v>3851000</v>
      </c>
      <c r="K49" s="13">
        <v>3930000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384000</v>
      </c>
      <c r="E52" s="13">
        <v>351000</v>
      </c>
      <c r="F52" s="13">
        <v>319000</v>
      </c>
      <c r="G52" s="13">
        <v>293000</v>
      </c>
      <c r="H52" s="13">
        <v>267000</v>
      </c>
      <c r="I52" s="13">
        <v>232000</v>
      </c>
      <c r="J52" s="13">
        <v>215000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15077000</v>
      </c>
      <c r="E54" s="13">
        <v>15154000</v>
      </c>
      <c r="F54" s="13">
        <v>15467000</v>
      </c>
      <c r="G54" s="13">
        <v>15159000</v>
      </c>
      <c r="H54" s="13">
        <v>14479000</v>
      </c>
      <c r="I54" s="13">
        <v>14098000</v>
      </c>
      <c r="J54" s="13">
        <v>14237000</v>
      </c>
      <c r="K54" s="13">
        <v>14357000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452000</v>
      </c>
      <c r="E57" s="13">
        <v>507000</v>
      </c>
      <c r="F57" s="13">
        <v>487000</v>
      </c>
      <c r="G57" s="13">
        <v>410000</v>
      </c>
      <c r="H57" s="13">
        <v>508000</v>
      </c>
      <c r="I57" s="13">
        <v>420000</v>
      </c>
      <c r="J57" s="13">
        <v>433000</v>
      </c>
      <c r="K57" s="13">
        <v>404000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53000</v>
      </c>
      <c r="G58" s="13">
        <v>0</v>
      </c>
      <c r="H58" s="13">
        <v>1360000</v>
      </c>
      <c r="I58" s="13">
        <v>1358000</v>
      </c>
      <c r="J58" s="13">
        <v>1402000</v>
      </c>
      <c r="K58" s="13">
        <v>0</v>
      </c>
    </row>
    <row r="59" spans="3:11" x14ac:dyDescent="0.2">
      <c r="C59" s="11" t="s">
        <v>67</v>
      </c>
      <c r="D59" s="13">
        <v>577000</v>
      </c>
      <c r="E59" s="13">
        <v>587000</v>
      </c>
      <c r="F59" s="13">
        <v>460000</v>
      </c>
      <c r="G59" s="13">
        <v>267000</v>
      </c>
      <c r="H59" s="13">
        <v>453000</v>
      </c>
      <c r="I59" s="13">
        <v>562000</v>
      </c>
      <c r="J59" s="13">
        <v>416000</v>
      </c>
      <c r="K59" s="13">
        <v>282000</v>
      </c>
    </row>
    <row r="60" spans="3:11" x14ac:dyDescent="0.2">
      <c r="C60" s="11" t="s">
        <v>68</v>
      </c>
      <c r="D60" s="13">
        <v>2061000</v>
      </c>
      <c r="E60" s="13">
        <v>2053000</v>
      </c>
      <c r="F60" s="13">
        <v>2235000</v>
      </c>
      <c r="G60" s="13">
        <v>1807000</v>
      </c>
      <c r="H60" s="13">
        <v>3366000</v>
      </c>
      <c r="I60" s="13">
        <v>3385000</v>
      </c>
      <c r="J60" s="13">
        <v>3412000</v>
      </c>
      <c r="K60" s="13">
        <v>1702000</v>
      </c>
    </row>
    <row r="61" spans="3:11" x14ac:dyDescent="0.2">
      <c r="C61" s="11" t="s">
        <v>69</v>
      </c>
      <c r="D61" s="13">
        <v>9255000</v>
      </c>
      <c r="E61" s="13">
        <v>9254000</v>
      </c>
      <c r="F61" s="13">
        <v>9260000</v>
      </c>
      <c r="G61" s="13">
        <v>7290000</v>
      </c>
      <c r="H61" s="13">
        <v>5459000</v>
      </c>
      <c r="I61" s="13">
        <v>5421000</v>
      </c>
      <c r="J61" s="13">
        <v>5427000</v>
      </c>
      <c r="K61" s="13">
        <v>6775000</v>
      </c>
    </row>
    <row r="62" spans="3:11" x14ac:dyDescent="0.2">
      <c r="C62" s="11" t="s">
        <v>70</v>
      </c>
      <c r="D62" s="13">
        <v>491000</v>
      </c>
      <c r="E62" s="13">
        <v>484000</v>
      </c>
      <c r="F62" s="13">
        <v>460000</v>
      </c>
      <c r="G62" s="13">
        <v>517000</v>
      </c>
      <c r="H62" s="13">
        <v>521000</v>
      </c>
      <c r="I62" s="13">
        <v>476000</v>
      </c>
      <c r="J62" s="13">
        <v>419000</v>
      </c>
      <c r="K62" s="13">
        <v>474000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11929000</v>
      </c>
      <c r="E66" s="13">
        <v>11921000</v>
      </c>
      <c r="F66" s="13">
        <v>12136000</v>
      </c>
      <c r="G66" s="13">
        <v>9761000</v>
      </c>
      <c r="H66" s="13">
        <v>9502000</v>
      </c>
      <c r="I66" s="13">
        <v>9443000</v>
      </c>
      <c r="J66" s="13">
        <v>9467000</v>
      </c>
      <c r="K66" s="13">
        <v>9123000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14653000</v>
      </c>
      <c r="E72" s="13">
        <v>14183000</v>
      </c>
      <c r="F72" s="13">
        <v>13744000</v>
      </c>
      <c r="G72" s="13">
        <v>13593000</v>
      </c>
      <c r="H72" s="13">
        <v>12872000</v>
      </c>
      <c r="I72" s="13">
        <v>12375000</v>
      </c>
      <c r="J72" s="13">
        <v>11968000</v>
      </c>
      <c r="K72" s="13">
        <v>11806000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3148000</v>
      </c>
      <c r="E76" s="13">
        <v>3233000</v>
      </c>
      <c r="F76" s="13">
        <v>3331000</v>
      </c>
      <c r="G76" s="13">
        <v>5398000</v>
      </c>
      <c r="H76" s="13">
        <v>4977000</v>
      </c>
      <c r="I76" s="13">
        <v>4655000</v>
      </c>
      <c r="J76" s="13">
        <v>4770000</v>
      </c>
      <c r="K76" s="13">
        <v>5234000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691000</v>
      </c>
      <c r="E81" s="13">
        <v>601000</v>
      </c>
      <c r="F81" s="13">
        <v>603000</v>
      </c>
      <c r="G81" s="13">
        <v>721000</v>
      </c>
      <c r="H81" s="13">
        <v>726000</v>
      </c>
      <c r="I81" s="13">
        <v>602000</v>
      </c>
      <c r="J81" s="13">
        <v>581000</v>
      </c>
      <c r="K81" s="13">
        <v>682000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79000</v>
      </c>
      <c r="F83" s="13">
        <v>20000</v>
      </c>
      <c r="G83" s="13">
        <v>79000</v>
      </c>
      <c r="H83" s="13">
        <v>85000</v>
      </c>
      <c r="I83" s="13">
        <v>82000</v>
      </c>
      <c r="J83" s="13">
        <v>7000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655000</v>
      </c>
      <c r="E89" s="13">
        <v>401000</v>
      </c>
      <c r="F89" s="13">
        <v>893000</v>
      </c>
      <c r="G89" s="13">
        <v>938000</v>
      </c>
      <c r="H89" s="13">
        <v>605000</v>
      </c>
      <c r="I89" s="13">
        <v>515000</v>
      </c>
      <c r="J89" s="13">
        <v>905000</v>
      </c>
      <c r="K89" s="13">
        <v>951000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-110000</v>
      </c>
      <c r="F91" s="13">
        <v>-161000</v>
      </c>
      <c r="G91" s="13">
        <v>-133000</v>
      </c>
      <c r="H91" s="13">
        <v>-146000</v>
      </c>
      <c r="I91" s="13">
        <v>-178000</v>
      </c>
      <c r="J91" s="13">
        <v>-216000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-300000</v>
      </c>
      <c r="E94" s="13">
        <v>-87000</v>
      </c>
      <c r="F94" s="13">
        <v>-166000</v>
      </c>
      <c r="G94" s="13">
        <v>-160000</v>
      </c>
      <c r="H94" s="13">
        <v>-212000</v>
      </c>
      <c r="I94" s="13">
        <v>-203000</v>
      </c>
      <c r="J94" s="13">
        <v>126000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224000</v>
      </c>
      <c r="F96" s="13">
        <v>220000</v>
      </c>
      <c r="G96" s="13">
        <v>222000</v>
      </c>
      <c r="H96" s="13">
        <v>223000</v>
      </c>
      <c r="I96" s="13">
        <v>224000</v>
      </c>
      <c r="J96" s="13">
        <v>194000</v>
      </c>
      <c r="K96" s="13">
        <v>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-813000</v>
      </c>
      <c r="E100" s="13">
        <v>-840000</v>
      </c>
      <c r="F100" s="13">
        <v>-495000</v>
      </c>
      <c r="G100" s="13">
        <v>-134000</v>
      </c>
      <c r="H100" s="13">
        <v>-564000</v>
      </c>
      <c r="I100" s="13">
        <v>-677000</v>
      </c>
      <c r="J100" s="13">
        <v>-745000</v>
      </c>
      <c r="K100" s="13">
        <v>-628000</v>
      </c>
    </row>
    <row r="101" spans="3:11" x14ac:dyDescent="0.2">
      <c r="C101" s="11" t="s">
        <v>19</v>
      </c>
      <c r="D101" s="13">
        <v>21000</v>
      </c>
      <c r="E101" s="13">
        <v>33000</v>
      </c>
      <c r="F101" s="13">
        <v>-13000</v>
      </c>
      <c r="G101" s="13">
        <v>-5000</v>
      </c>
      <c r="H101" s="13">
        <v>-8000</v>
      </c>
      <c r="I101" s="13">
        <v>-6000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-465000</v>
      </c>
      <c r="E102" s="13">
        <v>-509000</v>
      </c>
      <c r="F102" s="13">
        <v>228000</v>
      </c>
      <c r="G102" s="13">
        <v>649000</v>
      </c>
      <c r="H102" s="13">
        <v>-150000</v>
      </c>
      <c r="I102" s="13">
        <v>-332000</v>
      </c>
      <c r="J102" s="13">
        <v>273000</v>
      </c>
      <c r="K102" s="13">
        <v>140000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209000</v>
      </c>
      <c r="E8" s="13">
        <v>193300</v>
      </c>
      <c r="F8" s="13">
        <v>291300</v>
      </c>
      <c r="G8" s="13">
        <v>239100</v>
      </c>
      <c r="H8" s="13">
        <v>214300</v>
      </c>
      <c r="I8" s="13">
        <v>184300</v>
      </c>
      <c r="J8" s="13">
        <v>279200</v>
      </c>
      <c r="K8" s="13">
        <v>222500</v>
      </c>
    </row>
    <row r="9" spans="1:11" x14ac:dyDescent="0.2">
      <c r="C9" s="11" t="s">
        <v>22</v>
      </c>
      <c r="D9" s="13">
        <v>135100</v>
      </c>
      <c r="E9" s="13">
        <v>132000</v>
      </c>
      <c r="F9" s="13">
        <v>179900</v>
      </c>
      <c r="G9" s="13">
        <v>149100</v>
      </c>
      <c r="H9" s="13">
        <v>138300</v>
      </c>
      <c r="I9" s="13">
        <v>129000</v>
      </c>
      <c r="J9" s="13">
        <v>177600</v>
      </c>
      <c r="K9" s="13">
        <v>144100</v>
      </c>
    </row>
    <row r="10" spans="1:11" x14ac:dyDescent="0.2">
      <c r="C10" s="11" t="s">
        <v>23</v>
      </c>
      <c r="D10" s="13">
        <v>73900</v>
      </c>
      <c r="E10" s="13">
        <v>61300</v>
      </c>
      <c r="F10" s="13">
        <v>111400</v>
      </c>
      <c r="G10" s="13">
        <v>90000</v>
      </c>
      <c r="H10" s="13">
        <v>76000</v>
      </c>
      <c r="I10" s="13">
        <v>55300</v>
      </c>
      <c r="J10" s="13">
        <v>101500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200</v>
      </c>
      <c r="H14" s="13" t="s">
        <v>92</v>
      </c>
      <c r="I14" s="13" t="s">
        <v>92</v>
      </c>
      <c r="J14" s="13">
        <v>1400</v>
      </c>
      <c r="K14" s="13">
        <v>100</v>
      </c>
    </row>
    <row r="15" spans="1:11" x14ac:dyDescent="0.2">
      <c r="C15" s="11" t="s">
        <v>28</v>
      </c>
      <c r="D15" s="13">
        <v>4700</v>
      </c>
      <c r="E15" s="13">
        <v>4900</v>
      </c>
      <c r="F15" s="13">
        <v>19600</v>
      </c>
      <c r="G15" s="13">
        <v>5300</v>
      </c>
      <c r="H15" s="13">
        <v>5300</v>
      </c>
      <c r="I15" s="13">
        <v>5400</v>
      </c>
      <c r="J15" s="13">
        <v>20500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</v>
      </c>
      <c r="E17" s="13">
        <v>208500</v>
      </c>
      <c r="F17" s="13">
        <v>265000</v>
      </c>
      <c r="G17" s="13">
        <v>227200</v>
      </c>
      <c r="H17" s="13">
        <v>214200</v>
      </c>
      <c r="I17" s="13">
        <v>204200</v>
      </c>
      <c r="J17" s="13">
        <v>257600</v>
      </c>
      <c r="K17" s="13">
        <v>220000</v>
      </c>
    </row>
    <row r="18" spans="3:11" x14ac:dyDescent="0.2">
      <c r="C18" s="11" t="s">
        <v>30</v>
      </c>
      <c r="D18" s="13">
        <v>-1300</v>
      </c>
      <c r="E18" s="13">
        <v>-15200</v>
      </c>
      <c r="F18" s="13">
        <v>26300</v>
      </c>
      <c r="G18" s="13">
        <v>12000</v>
      </c>
      <c r="H18" s="13">
        <v>100</v>
      </c>
      <c r="I18" s="13">
        <v>-19900</v>
      </c>
      <c r="J18" s="13">
        <v>21500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-700</v>
      </c>
      <c r="G20" s="13">
        <v>300</v>
      </c>
      <c r="H20" s="13">
        <v>-100</v>
      </c>
      <c r="I20" s="13">
        <v>-1800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2700</v>
      </c>
      <c r="E21" s="13">
        <v>-10400</v>
      </c>
      <c r="F21" s="13">
        <v>46700</v>
      </c>
      <c r="G21" s="13">
        <v>17000</v>
      </c>
      <c r="H21" s="13">
        <v>5500</v>
      </c>
      <c r="I21" s="13">
        <v>-12600</v>
      </c>
      <c r="J21" s="13">
        <v>41200</v>
      </c>
      <c r="K21" s="13">
        <v>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-14500</v>
      </c>
      <c r="F23" s="13">
        <v>26500</v>
      </c>
      <c r="G23" s="13">
        <v>12400</v>
      </c>
      <c r="H23" s="13">
        <v>900</v>
      </c>
      <c r="I23" s="13">
        <v>-15800</v>
      </c>
      <c r="J23" s="13">
        <v>20000</v>
      </c>
      <c r="K23" s="13">
        <v>3200</v>
      </c>
    </row>
    <row r="24" spans="3:11" x14ac:dyDescent="0.2">
      <c r="C24" s="11" t="s">
        <v>36</v>
      </c>
      <c r="D24" s="13">
        <v>1300</v>
      </c>
      <c r="E24" s="13">
        <v>-1200</v>
      </c>
      <c r="F24" s="13">
        <v>7000</v>
      </c>
      <c r="G24" s="13">
        <v>3200</v>
      </c>
      <c r="H24" s="13">
        <v>1900</v>
      </c>
      <c r="I24" s="13">
        <v>-1400</v>
      </c>
      <c r="J24" s="13">
        <v>5200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-13300</v>
      </c>
      <c r="F26" s="13">
        <v>19600</v>
      </c>
      <c r="G26" s="13">
        <v>9200</v>
      </c>
      <c r="H26" s="13">
        <v>-1000</v>
      </c>
      <c r="I26" s="13">
        <v>-14300</v>
      </c>
      <c r="J26" s="13">
        <v>14800</v>
      </c>
      <c r="K26" s="13">
        <v>1200</v>
      </c>
    </row>
    <row r="27" spans="3:11" x14ac:dyDescent="0.2">
      <c r="C27" s="11" t="s">
        <v>38</v>
      </c>
      <c r="D27" s="13">
        <v>-2700</v>
      </c>
      <c r="E27" s="13">
        <v>-13300</v>
      </c>
      <c r="F27" s="13">
        <v>19600</v>
      </c>
      <c r="G27" s="13">
        <v>9200</v>
      </c>
      <c r="H27" s="13">
        <v>-1000</v>
      </c>
      <c r="I27" s="13">
        <v>-14300</v>
      </c>
      <c r="J27" s="13">
        <v>14800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700</v>
      </c>
      <c r="G32" s="13">
        <v>-300</v>
      </c>
      <c r="H32" s="13">
        <v>100</v>
      </c>
      <c r="I32" s="13">
        <v>1800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-13300</v>
      </c>
      <c r="F33" s="13">
        <v>19600</v>
      </c>
      <c r="G33" s="13">
        <v>9200</v>
      </c>
      <c r="H33" s="13">
        <v>-1000</v>
      </c>
      <c r="I33" s="13">
        <v>-14300</v>
      </c>
      <c r="J33" s="13">
        <v>14800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-13300</v>
      </c>
      <c r="F35" s="13">
        <v>19600</v>
      </c>
      <c r="G35" s="13">
        <v>9200</v>
      </c>
      <c r="H35" s="13">
        <v>-1000</v>
      </c>
      <c r="I35" s="13">
        <v>-14300</v>
      </c>
      <c r="J35" s="13">
        <v>14800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66900</v>
      </c>
      <c r="F41" s="13">
        <v>127900</v>
      </c>
      <c r="G41" s="13">
        <v>80100</v>
      </c>
      <c r="H41" s="13">
        <v>78800</v>
      </c>
      <c r="I41" s="13">
        <v>62500</v>
      </c>
      <c r="J41" s="13">
        <v>112700</v>
      </c>
      <c r="K41" s="13">
        <v>48500</v>
      </c>
    </row>
    <row r="42" spans="2:11" x14ac:dyDescent="0.2">
      <c r="C42" s="11" t="s">
        <v>50</v>
      </c>
      <c r="D42" s="13">
        <v>47000</v>
      </c>
      <c r="E42" s="13">
        <v>57200</v>
      </c>
      <c r="F42" s="13">
        <v>32800</v>
      </c>
      <c r="G42" s="13">
        <v>24300</v>
      </c>
      <c r="H42" s="13">
        <v>27900</v>
      </c>
      <c r="I42" s="13">
        <v>38400</v>
      </c>
      <c r="J42" s="13">
        <v>34900</v>
      </c>
      <c r="K42" s="13">
        <v>50800</v>
      </c>
    </row>
    <row r="43" spans="2:11" x14ac:dyDescent="0.2">
      <c r="C43" s="11" t="s">
        <v>51</v>
      </c>
      <c r="D43" s="13">
        <v>25200</v>
      </c>
      <c r="E43" s="13">
        <v>14100</v>
      </c>
      <c r="F43" s="13">
        <v>14000</v>
      </c>
      <c r="G43" s="13">
        <v>13800</v>
      </c>
      <c r="H43" s="13">
        <v>22000</v>
      </c>
      <c r="I43" s="13">
        <v>14800</v>
      </c>
      <c r="J43" s="13">
        <v>12800</v>
      </c>
      <c r="K43" s="13">
        <v>14900</v>
      </c>
    </row>
    <row r="44" spans="2:11" x14ac:dyDescent="0.2">
      <c r="C44" s="11" t="s">
        <v>52</v>
      </c>
      <c r="D44" s="13">
        <v>157300</v>
      </c>
      <c r="E44" s="13">
        <v>153200</v>
      </c>
      <c r="F44" s="13">
        <v>147000</v>
      </c>
      <c r="G44" s="13">
        <v>180700</v>
      </c>
      <c r="H44" s="13">
        <v>157700</v>
      </c>
      <c r="I44" s="13">
        <v>149900</v>
      </c>
      <c r="J44" s="13">
        <v>146600</v>
      </c>
      <c r="K44" s="13">
        <v>187200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296300</v>
      </c>
      <c r="E46" s="13">
        <v>306600</v>
      </c>
      <c r="F46" s="13">
        <v>336000</v>
      </c>
      <c r="G46" s="13">
        <v>315000</v>
      </c>
      <c r="H46" s="13">
        <v>300800</v>
      </c>
      <c r="I46" s="13">
        <v>281200</v>
      </c>
      <c r="J46" s="13">
        <v>322400</v>
      </c>
      <c r="K46" s="13">
        <v>318400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282500</v>
      </c>
      <c r="E48" s="13">
        <v>261300</v>
      </c>
      <c r="F48" s="13">
        <v>258400</v>
      </c>
      <c r="G48" s="13">
        <v>268800</v>
      </c>
      <c r="H48" s="13">
        <v>271600</v>
      </c>
      <c r="I48" s="13">
        <v>265600</v>
      </c>
      <c r="J48" s="13">
        <v>263400</v>
      </c>
      <c r="K48" s="13">
        <v>277500</v>
      </c>
    </row>
    <row r="49" spans="3:11" x14ac:dyDescent="0.2">
      <c r="C49" s="11" t="s">
        <v>57</v>
      </c>
      <c r="D49" s="13">
        <v>30600</v>
      </c>
      <c r="E49" s="13">
        <v>31000</v>
      </c>
      <c r="F49" s="13">
        <v>31000</v>
      </c>
      <c r="G49" s="13">
        <v>30300</v>
      </c>
      <c r="H49" s="13">
        <v>30200</v>
      </c>
      <c r="I49" s="13">
        <v>30000</v>
      </c>
      <c r="J49" s="13">
        <v>28800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12300</v>
      </c>
      <c r="F52" s="13">
        <v>12400</v>
      </c>
      <c r="G52" s="13">
        <v>12100</v>
      </c>
      <c r="H52" s="13">
        <v>12100</v>
      </c>
      <c r="I52" s="13">
        <v>12100</v>
      </c>
      <c r="J52" s="13">
        <v>11600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627400</v>
      </c>
      <c r="E54" s="13">
        <v>618700</v>
      </c>
      <c r="F54" s="13">
        <v>644200</v>
      </c>
      <c r="G54" s="13">
        <v>633100</v>
      </c>
      <c r="H54" s="13">
        <v>623400</v>
      </c>
      <c r="I54" s="13">
        <v>599100</v>
      </c>
      <c r="J54" s="13">
        <v>634900</v>
      </c>
      <c r="K54" s="13">
        <v>646000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56200</v>
      </c>
      <c r="F57" s="13">
        <v>49200</v>
      </c>
      <c r="G57" s="13">
        <v>72500</v>
      </c>
      <c r="H57" s="13">
        <v>69200</v>
      </c>
      <c r="I57" s="13">
        <v>49000</v>
      </c>
      <c r="J57" s="13">
        <v>49400</v>
      </c>
      <c r="K57" s="13">
        <v>72500</v>
      </c>
    </row>
    <row r="58" spans="3:11" x14ac:dyDescent="0.2">
      <c r="C58" s="11" t="s">
        <v>66</v>
      </c>
      <c r="D58" s="13">
        <v>59200</v>
      </c>
      <c r="E58" s="13">
        <v>55800</v>
      </c>
      <c r="F58" s="13">
        <v>54000</v>
      </c>
      <c r="G58" s="13">
        <v>54400</v>
      </c>
      <c r="H58" s="13">
        <v>55600</v>
      </c>
      <c r="I58" s="13">
        <v>54400</v>
      </c>
      <c r="J58" s="13">
        <v>56000</v>
      </c>
      <c r="K58" s="13">
        <v>59100</v>
      </c>
    </row>
    <row r="59" spans="3:11" x14ac:dyDescent="0.2">
      <c r="C59" s="11" t="s">
        <v>67</v>
      </c>
      <c r="D59" s="13">
        <v>25200</v>
      </c>
      <c r="E59" s="13">
        <v>27800</v>
      </c>
      <c r="F59" s="13">
        <v>22700</v>
      </c>
      <c r="G59" s="13">
        <v>24100</v>
      </c>
      <c r="H59" s="13">
        <v>24800</v>
      </c>
      <c r="I59" s="13">
        <v>26900</v>
      </c>
      <c r="J59" s="13">
        <v>15000</v>
      </c>
      <c r="K59" s="13">
        <v>19500</v>
      </c>
    </row>
    <row r="60" spans="3:11" x14ac:dyDescent="0.2">
      <c r="C60" s="11" t="s">
        <v>68</v>
      </c>
      <c r="D60" s="13">
        <v>172800</v>
      </c>
      <c r="E60" s="13">
        <v>157500</v>
      </c>
      <c r="F60" s="13">
        <v>167500</v>
      </c>
      <c r="G60" s="13">
        <v>172800</v>
      </c>
      <c r="H60" s="13">
        <v>171000</v>
      </c>
      <c r="I60" s="13">
        <v>146900</v>
      </c>
      <c r="J60" s="13">
        <v>155500</v>
      </c>
      <c r="K60" s="13">
        <v>170100</v>
      </c>
    </row>
    <row r="61" spans="3:11" x14ac:dyDescent="0.2">
      <c r="C61" s="11" t="s">
        <v>69</v>
      </c>
      <c r="D61" s="13">
        <v>168000</v>
      </c>
      <c r="E61" s="13">
        <v>148000</v>
      </c>
      <c r="F61" s="13">
        <v>145300</v>
      </c>
      <c r="G61" s="13">
        <v>154700</v>
      </c>
      <c r="H61" s="13">
        <v>153100</v>
      </c>
      <c r="I61" s="13">
        <v>147400</v>
      </c>
      <c r="J61" s="13">
        <v>143800</v>
      </c>
      <c r="K61" s="13">
        <v>152000</v>
      </c>
    </row>
    <row r="62" spans="3:11" x14ac:dyDescent="0.2">
      <c r="C62" s="11" t="s">
        <v>70</v>
      </c>
      <c r="D62" s="13">
        <v>7600</v>
      </c>
      <c r="E62" s="13">
        <v>7400</v>
      </c>
      <c r="F62" s="13">
        <v>7100</v>
      </c>
      <c r="G62" s="13">
        <v>7100</v>
      </c>
      <c r="H62" s="13">
        <v>6800</v>
      </c>
      <c r="I62" s="13">
        <v>6300</v>
      </c>
      <c r="J62" s="13">
        <v>6600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348400</v>
      </c>
      <c r="E66" s="13">
        <v>312900</v>
      </c>
      <c r="F66" s="13">
        <v>319900</v>
      </c>
      <c r="G66" s="13">
        <v>334600</v>
      </c>
      <c r="H66" s="13">
        <v>331000</v>
      </c>
      <c r="I66" s="13">
        <v>300600</v>
      </c>
      <c r="J66" s="13">
        <v>305900</v>
      </c>
      <c r="K66" s="13">
        <v>328900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78300</v>
      </c>
      <c r="E72" s="13">
        <v>104500</v>
      </c>
      <c r="F72" s="13">
        <v>124000</v>
      </c>
      <c r="G72" s="13">
        <v>104400</v>
      </c>
      <c r="H72" s="13">
        <v>100700</v>
      </c>
      <c r="I72" s="13">
        <v>109600</v>
      </c>
      <c r="J72" s="13">
        <v>149200</v>
      </c>
      <c r="K72" s="13">
        <v>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279000</v>
      </c>
      <c r="E76" s="13">
        <v>305900</v>
      </c>
      <c r="F76" s="13">
        <v>324300</v>
      </c>
      <c r="G76" s="13">
        <v>298500</v>
      </c>
      <c r="H76" s="13">
        <v>292400</v>
      </c>
      <c r="I76" s="13">
        <v>298500</v>
      </c>
      <c r="J76" s="13">
        <v>329000</v>
      </c>
      <c r="K76" s="13">
        <v>317100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-2700</v>
      </c>
      <c r="E81" s="13">
        <v>-13300</v>
      </c>
      <c r="F81" s="13">
        <v>19600</v>
      </c>
      <c r="G81" s="13">
        <v>9200</v>
      </c>
      <c r="H81" s="13">
        <v>-1000</v>
      </c>
      <c r="I81" s="13">
        <v>-14300</v>
      </c>
      <c r="J81" s="13">
        <v>14800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5700</v>
      </c>
      <c r="G83" s="13">
        <v>5500</v>
      </c>
      <c r="H83" s="13">
        <v>5500</v>
      </c>
      <c r="I83" s="13">
        <v>5600</v>
      </c>
      <c r="J83" s="13">
        <v>6600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-28100</v>
      </c>
      <c r="F89" s="13">
        <v>57700</v>
      </c>
      <c r="G89" s="13">
        <v>5300</v>
      </c>
      <c r="H89" s="13">
        <v>12600</v>
      </c>
      <c r="I89" s="13">
        <v>-22100</v>
      </c>
      <c r="J89" s="13">
        <v>54700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-1700</v>
      </c>
      <c r="F91" s="13">
        <v>-3500</v>
      </c>
      <c r="G91" s="13">
        <v>-2200</v>
      </c>
      <c r="H91" s="13">
        <v>-3100</v>
      </c>
      <c r="I91" s="13">
        <v>-2200</v>
      </c>
      <c r="J91" s="13">
        <v>-5000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-26300</v>
      </c>
      <c r="F94" s="13">
        <v>-11500</v>
      </c>
      <c r="G94" s="13">
        <v>1500</v>
      </c>
      <c r="H94" s="13">
        <v>7700</v>
      </c>
      <c r="I94" s="13">
        <v>-4200</v>
      </c>
      <c r="J94" s="13">
        <v>10500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-6000</v>
      </c>
      <c r="F100" s="13">
        <v>400</v>
      </c>
      <c r="G100" s="13">
        <v>-5200</v>
      </c>
      <c r="H100" s="13">
        <v>-7500</v>
      </c>
      <c r="I100" s="13">
        <v>-25000</v>
      </c>
      <c r="J100" s="13">
        <v>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1600</v>
      </c>
      <c r="F101" s="13">
        <v>-1200</v>
      </c>
      <c r="G101" s="13">
        <v>0</v>
      </c>
      <c r="H101" s="13">
        <v>0</v>
      </c>
      <c r="I101" s="13">
        <v>-200</v>
      </c>
      <c r="J101" s="13">
        <v>600</v>
      </c>
      <c r="K101" s="13">
        <v>-1800</v>
      </c>
    </row>
    <row r="102" spans="3:11" x14ac:dyDescent="0.2">
      <c r="C102" s="11" t="s">
        <v>20</v>
      </c>
      <c r="D102" s="13">
        <v>-16800</v>
      </c>
      <c r="E102" s="13">
        <v>-61000</v>
      </c>
      <c r="F102" s="13">
        <v>48100</v>
      </c>
      <c r="G102" s="13">
        <v>1400</v>
      </c>
      <c r="H102" s="13">
        <v>12800</v>
      </c>
      <c r="I102" s="13">
        <v>-49700</v>
      </c>
      <c r="J102" s="13">
        <v>64000</v>
      </c>
      <c r="K102" s="13">
        <v>-17700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14700</v>
      </c>
      <c r="F12" s="13">
        <v>11000</v>
      </c>
      <c r="G12" s="13">
        <v>11900</v>
      </c>
      <c r="H12" s="13">
        <v>8700</v>
      </c>
      <c r="I12" s="13">
        <v>10500</v>
      </c>
      <c r="J12" s="13">
        <v>9200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25500</v>
      </c>
      <c r="F17" s="13">
        <v>18400</v>
      </c>
      <c r="G17" s="13">
        <v>19500</v>
      </c>
      <c r="H17" s="13">
        <v>18100</v>
      </c>
      <c r="I17" s="13">
        <v>19300</v>
      </c>
      <c r="J17" s="13">
        <v>15700</v>
      </c>
      <c r="K17" s="13">
        <v>19300</v>
      </c>
    </row>
    <row r="18" spans="3:11" x14ac:dyDescent="0.2">
      <c r="C18" s="11" t="s">
        <v>30</v>
      </c>
      <c r="D18" s="13">
        <v>-29300</v>
      </c>
      <c r="E18" s="13">
        <v>-25500</v>
      </c>
      <c r="F18" s="13">
        <v>-18400</v>
      </c>
      <c r="G18" s="13">
        <v>-19500</v>
      </c>
      <c r="H18" s="13">
        <v>-18100</v>
      </c>
      <c r="I18" s="13">
        <v>-19300</v>
      </c>
      <c r="J18" s="13">
        <v>-15700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3800</v>
      </c>
    </row>
    <row r="21" spans="3:11" x14ac:dyDescent="0.2">
      <c r="C21" s="11" t="s">
        <v>33</v>
      </c>
      <c r="D21" s="13">
        <v>-28300</v>
      </c>
      <c r="E21" s="13">
        <v>-25500</v>
      </c>
      <c r="F21" s="13">
        <v>-18400</v>
      </c>
      <c r="G21" s="13">
        <v>-19600</v>
      </c>
      <c r="H21" s="13">
        <v>-17700</v>
      </c>
      <c r="I21" s="13">
        <v>-19300</v>
      </c>
      <c r="J21" s="13">
        <v>-15700</v>
      </c>
      <c r="K21" s="13">
        <v>-23200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-26400</v>
      </c>
      <c r="E23" s="13">
        <v>-24200</v>
      </c>
      <c r="F23" s="13">
        <v>-17200</v>
      </c>
      <c r="G23" s="13">
        <v>-18000</v>
      </c>
      <c r="H23" s="13">
        <v>-16000</v>
      </c>
      <c r="I23" s="13">
        <v>-17400</v>
      </c>
      <c r="J23" s="13">
        <v>-13600</v>
      </c>
      <c r="K23" s="13">
        <v>-20700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-24200</v>
      </c>
      <c r="F26" s="13">
        <v>-17200</v>
      </c>
      <c r="G26" s="13">
        <v>-18000</v>
      </c>
      <c r="H26" s="13">
        <v>-16000</v>
      </c>
      <c r="I26" s="13">
        <v>-17400</v>
      </c>
      <c r="J26" s="13">
        <v>-13600</v>
      </c>
      <c r="K26" s="13">
        <v>-20700</v>
      </c>
    </row>
    <row r="27" spans="3:11" x14ac:dyDescent="0.2">
      <c r="C27" s="11" t="s">
        <v>38</v>
      </c>
      <c r="D27" s="13">
        <v>-26300</v>
      </c>
      <c r="E27" s="13">
        <v>-24200</v>
      </c>
      <c r="F27" s="13">
        <v>-45900</v>
      </c>
      <c r="G27" s="13">
        <v>-20000</v>
      </c>
      <c r="H27" s="13">
        <v>-16000</v>
      </c>
      <c r="I27" s="13">
        <v>-17400</v>
      </c>
      <c r="J27" s="13">
        <v>-9000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-3800</v>
      </c>
    </row>
    <row r="33" spans="2:11" x14ac:dyDescent="0.2">
      <c r="C33" s="11" t="s">
        <v>44</v>
      </c>
      <c r="D33" s="13">
        <v>-26300</v>
      </c>
      <c r="E33" s="13">
        <v>-24200</v>
      </c>
      <c r="F33" s="13">
        <v>-17200</v>
      </c>
      <c r="G33" s="13">
        <v>-18000</v>
      </c>
      <c r="H33" s="13">
        <v>-16000</v>
      </c>
      <c r="I33" s="13">
        <v>-17400</v>
      </c>
      <c r="J33" s="13">
        <v>-13600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-24200</v>
      </c>
      <c r="F35" s="13">
        <v>-17200</v>
      </c>
      <c r="G35" s="13">
        <v>-18000</v>
      </c>
      <c r="H35" s="13">
        <v>-16000</v>
      </c>
      <c r="I35" s="13">
        <v>-17400</v>
      </c>
      <c r="J35" s="13">
        <v>-13600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225600</v>
      </c>
      <c r="F41" s="13">
        <v>109400</v>
      </c>
      <c r="G41" s="13">
        <v>139000</v>
      </c>
      <c r="H41" s="13">
        <v>154500</v>
      </c>
      <c r="I41" s="13">
        <v>170600</v>
      </c>
      <c r="J41" s="13">
        <v>176500</v>
      </c>
      <c r="K41" s="13">
        <v>188200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210500</v>
      </c>
      <c r="E46" s="13">
        <v>227000</v>
      </c>
      <c r="F46" s="13">
        <v>112300</v>
      </c>
      <c r="G46" s="13">
        <v>142300</v>
      </c>
      <c r="H46" s="13">
        <v>157000</v>
      </c>
      <c r="I46" s="13">
        <v>171700</v>
      </c>
      <c r="J46" s="13">
        <v>178700</v>
      </c>
      <c r="K46" s="13">
        <v>189000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1500</v>
      </c>
      <c r="F52" s="13">
        <v>1500</v>
      </c>
      <c r="G52" s="13">
        <v>1500</v>
      </c>
      <c r="H52" s="13">
        <v>700</v>
      </c>
      <c r="I52" s="13">
        <v>700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</v>
      </c>
      <c r="E54" s="13">
        <v>228600</v>
      </c>
      <c r="F54" s="13">
        <v>113900</v>
      </c>
      <c r="G54" s="13">
        <v>143900</v>
      </c>
      <c r="H54" s="13">
        <v>157800</v>
      </c>
      <c r="I54" s="13">
        <v>172500</v>
      </c>
      <c r="J54" s="13">
        <v>179500</v>
      </c>
      <c r="K54" s="13">
        <v>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1300</v>
      </c>
      <c r="G57" s="13">
        <v>3300</v>
      </c>
      <c r="H57" s="13">
        <v>1200</v>
      </c>
      <c r="I57" s="13">
        <v>1200</v>
      </c>
      <c r="J57" s="13">
        <v>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>
        <v>10000</v>
      </c>
      <c r="H59" s="13">
        <v>5000</v>
      </c>
      <c r="I59" s="13">
        <v>9500</v>
      </c>
      <c r="J59" s="13">
        <v>9500</v>
      </c>
      <c r="K59" s="13">
        <v>5000</v>
      </c>
    </row>
    <row r="60" spans="3:11" x14ac:dyDescent="0.2">
      <c r="C60" s="11" t="s">
        <v>68</v>
      </c>
      <c r="D60" s="13">
        <v>16300</v>
      </c>
      <c r="E60" s="13">
        <v>11700</v>
      </c>
      <c r="F60" s="13">
        <v>12400</v>
      </c>
      <c r="G60" s="13">
        <v>25500</v>
      </c>
      <c r="H60" s="13">
        <v>18700</v>
      </c>
      <c r="I60" s="13">
        <v>21100</v>
      </c>
      <c r="J60" s="13">
        <v>19500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11700</v>
      </c>
      <c r="F66" s="13">
        <v>12400</v>
      </c>
      <c r="G66" s="13">
        <v>25500</v>
      </c>
      <c r="H66" s="13">
        <v>18700</v>
      </c>
      <c r="I66" s="13">
        <v>21100</v>
      </c>
      <c r="J66" s="13">
        <v>19500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-275100</v>
      </c>
      <c r="E72" s="13">
        <v>-248800</v>
      </c>
      <c r="F72" s="13">
        <v>-224500</v>
      </c>
      <c r="G72" s="13">
        <v>-207400</v>
      </c>
      <c r="H72" s="13">
        <v>-189300</v>
      </c>
      <c r="I72" s="13">
        <v>-173300</v>
      </c>
      <c r="J72" s="13">
        <v>-155900</v>
      </c>
      <c r="K72" s="13">
        <v>-142300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197100</v>
      </c>
      <c r="E76" s="13">
        <v>216900</v>
      </c>
      <c r="F76" s="13">
        <v>101500</v>
      </c>
      <c r="G76" s="13">
        <v>108200</v>
      </c>
      <c r="H76" s="13">
        <v>125900</v>
      </c>
      <c r="I76" s="13">
        <v>138200</v>
      </c>
      <c r="J76" s="13">
        <v>146800</v>
      </c>
      <c r="K76" s="13">
        <v>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-26300</v>
      </c>
      <c r="E81" s="13">
        <v>-24200</v>
      </c>
      <c r="F81" s="13">
        <v>-17200</v>
      </c>
      <c r="G81" s="13">
        <v>-18000</v>
      </c>
      <c r="H81" s="13">
        <v>-16000</v>
      </c>
      <c r="I81" s="13">
        <v>-17400</v>
      </c>
      <c r="J81" s="13">
        <v>-13600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-18900</v>
      </c>
      <c r="F89" s="13">
        <v>-22300</v>
      </c>
      <c r="G89" s="13">
        <v>-15400</v>
      </c>
      <c r="H89" s="13">
        <v>-16000</v>
      </c>
      <c r="I89" s="13">
        <v>-11100</v>
      </c>
      <c r="J89" s="13">
        <v>-10800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135100</v>
      </c>
      <c r="F100" s="13">
        <v>-7300</v>
      </c>
      <c r="G100" s="13">
        <v>0</v>
      </c>
      <c r="H100" s="13">
        <v>0</v>
      </c>
      <c r="I100" s="13">
        <v>5200</v>
      </c>
      <c r="J100" s="13">
        <v>-900</v>
      </c>
      <c r="K100" s="13">
        <v>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-20500</v>
      </c>
      <c r="E102" s="13">
        <v>116200</v>
      </c>
      <c r="F102" s="13">
        <v>-29600</v>
      </c>
      <c r="G102" s="13">
        <v>-15500</v>
      </c>
      <c r="H102" s="13">
        <v>-16100</v>
      </c>
      <c r="I102" s="13">
        <v>-5900</v>
      </c>
      <c r="J102" s="13">
        <v>-11700</v>
      </c>
      <c r="K102" s="13">
        <v>-200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6414000</v>
      </c>
      <c r="E41" s="13">
        <v>6414000</v>
      </c>
      <c r="F41" s="13">
        <v>6854000</v>
      </c>
      <c r="G41" s="13">
        <v>6854000</v>
      </c>
      <c r="H41" s="13">
        <v>6498000</v>
      </c>
      <c r="I41" s="13">
        <v>6498000</v>
      </c>
      <c r="J41" s="13">
        <v>6462000</v>
      </c>
      <c r="K41" s="13">
        <v>6462000</v>
      </c>
    </row>
    <row r="42" spans="2:11" x14ac:dyDescent="0.2">
      <c r="C42" s="11" t="s">
        <v>50</v>
      </c>
      <c r="D42" s="13">
        <v>26066000</v>
      </c>
      <c r="E42" s="13">
        <v>26066000</v>
      </c>
      <c r="F42" s="13">
        <v>29232000</v>
      </c>
      <c r="G42" s="13">
        <v>29232000</v>
      </c>
      <c r="H42" s="13">
        <v>23477000</v>
      </c>
      <c r="I42" s="13">
        <v>23477000</v>
      </c>
      <c r="J42" s="13">
        <v>25542000</v>
      </c>
      <c r="K42" s="13">
        <v>25542000</v>
      </c>
    </row>
    <row r="43" spans="2:11" x14ac:dyDescent="0.2">
      <c r="C43" s="11" t="s">
        <v>51</v>
      </c>
      <c r="D43" s="13">
        <v>15865000</v>
      </c>
      <c r="E43" s="13">
        <v>15865000</v>
      </c>
      <c r="F43" s="13">
        <v>4665000</v>
      </c>
      <c r="G43" s="13">
        <v>4665000</v>
      </c>
      <c r="H43" s="13">
        <v>12648000</v>
      </c>
      <c r="I43" s="13">
        <v>12648000</v>
      </c>
      <c r="J43" s="13">
        <v>4209000</v>
      </c>
      <c r="K43" s="13">
        <v>4209000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25116000</v>
      </c>
      <c r="E45" s="13">
        <v>25116000</v>
      </c>
      <c r="F45" s="13">
        <v>26855000</v>
      </c>
      <c r="G45" s="13">
        <v>26855000</v>
      </c>
      <c r="H45" s="13">
        <v>24622000</v>
      </c>
      <c r="I45" s="13">
        <v>24622000</v>
      </c>
      <c r="J45" s="13">
        <v>24252000</v>
      </c>
      <c r="K45" s="13">
        <v>24252000</v>
      </c>
    </row>
    <row r="46" spans="2:11" x14ac:dyDescent="0.2">
      <c r="C46" s="11" t="s">
        <v>54</v>
      </c>
      <c r="D46" s="13">
        <v>73762000</v>
      </c>
      <c r="E46" s="13">
        <v>73762000</v>
      </c>
      <c r="F46" s="13">
        <v>68726000</v>
      </c>
      <c r="G46" s="13">
        <v>68726000</v>
      </c>
      <c r="H46" s="13">
        <v>67556000</v>
      </c>
      <c r="I46" s="13">
        <v>67556000</v>
      </c>
      <c r="J46" s="13">
        <v>61602000</v>
      </c>
      <c r="K46" s="13">
        <v>61602000</v>
      </c>
    </row>
    <row r="47" spans="2:11" x14ac:dyDescent="0.2">
      <c r="C47" s="11" t="s">
        <v>55</v>
      </c>
      <c r="D47" s="13">
        <v>122038000</v>
      </c>
      <c r="E47" s="13">
        <v>122038000</v>
      </c>
      <c r="F47" s="13">
        <v>122437000</v>
      </c>
      <c r="G47" s="13">
        <v>122437000</v>
      </c>
      <c r="H47" s="13">
        <v>126085000</v>
      </c>
      <c r="I47" s="13">
        <v>126085000</v>
      </c>
      <c r="J47" s="13">
        <v>110415000</v>
      </c>
      <c r="K47" s="13">
        <v>110415000</v>
      </c>
    </row>
    <row r="48" spans="2:11" x14ac:dyDescent="0.2">
      <c r="C48" s="11" t="s">
        <v>56</v>
      </c>
      <c r="D48" s="13">
        <v>2038000</v>
      </c>
      <c r="E48" s="13">
        <v>2038000</v>
      </c>
      <c r="F48" s="13">
        <v>2116000</v>
      </c>
      <c r="G48" s="13">
        <v>2116000</v>
      </c>
      <c r="H48" s="13">
        <v>2017000</v>
      </c>
      <c r="I48" s="13">
        <v>2017000</v>
      </c>
      <c r="J48" s="13">
        <v>1867000</v>
      </c>
      <c r="K48" s="13">
        <v>1867000</v>
      </c>
    </row>
    <row r="49" spans="3:11" x14ac:dyDescent="0.2">
      <c r="C49" s="11" t="s">
        <v>57</v>
      </c>
      <c r="D49" s="13">
        <v>12384000</v>
      </c>
      <c r="E49" s="13">
        <v>12384000</v>
      </c>
      <c r="F49" s="13">
        <v>12445000</v>
      </c>
      <c r="G49" s="13">
        <v>12445000</v>
      </c>
      <c r="H49" s="13">
        <v>12436000</v>
      </c>
      <c r="I49" s="13">
        <v>12436000</v>
      </c>
      <c r="J49" s="13">
        <v>11432000</v>
      </c>
      <c r="K49" s="13">
        <v>11432000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204573000</v>
      </c>
      <c r="E52" s="13">
        <v>204573000</v>
      </c>
      <c r="F52" s="13">
        <v>195624000</v>
      </c>
      <c r="G52" s="13">
        <v>195624000</v>
      </c>
      <c r="H52" s="13">
        <v>178115000</v>
      </c>
      <c r="I52" s="13">
        <v>178115000</v>
      </c>
      <c r="J52" s="13">
        <v>166939000</v>
      </c>
      <c r="K52" s="13">
        <v>166939000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420214000</v>
      </c>
      <c r="E54" s="13">
        <v>420214000</v>
      </c>
      <c r="F54" s="13">
        <v>407211000</v>
      </c>
      <c r="G54" s="13">
        <v>407211000</v>
      </c>
      <c r="H54" s="13">
        <v>392547000</v>
      </c>
      <c r="I54" s="13">
        <v>392547000</v>
      </c>
      <c r="J54" s="13">
        <v>358005000</v>
      </c>
      <c r="K54" s="13">
        <v>358005000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398000</v>
      </c>
      <c r="F57" s="13">
        <v>498000</v>
      </c>
      <c r="G57" s="13">
        <v>498000</v>
      </c>
      <c r="H57" s="13">
        <v>511000</v>
      </c>
      <c r="I57" s="13">
        <v>511000</v>
      </c>
      <c r="J57" s="13">
        <v>669000</v>
      </c>
      <c r="K57" s="13">
        <v>669000</v>
      </c>
    </row>
    <row r="58" spans="3:11" x14ac:dyDescent="0.2">
      <c r="C58" s="11" t="s">
        <v>66</v>
      </c>
      <c r="D58" s="13">
        <v>2315000</v>
      </c>
      <c r="E58" s="13">
        <v>2315000</v>
      </c>
      <c r="F58" s="13">
        <v>4339000</v>
      </c>
      <c r="G58" s="13">
        <v>4339000</v>
      </c>
      <c r="H58" s="13">
        <v>1485000</v>
      </c>
      <c r="I58" s="13">
        <v>1485000</v>
      </c>
      <c r="J58" s="13">
        <v>2430000</v>
      </c>
      <c r="K58" s="13">
        <v>2430000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7236000</v>
      </c>
      <c r="G59" s="13">
        <v>7236000</v>
      </c>
      <c r="H59" s="13">
        <v>1489000</v>
      </c>
      <c r="I59" s="13">
        <v>1489000</v>
      </c>
      <c r="J59" s="13">
        <v>6160000</v>
      </c>
      <c r="K59" s="13">
        <v>6160000</v>
      </c>
    </row>
    <row r="60" spans="3:11" x14ac:dyDescent="0.2">
      <c r="C60" s="11" t="s">
        <v>68</v>
      </c>
      <c r="D60" s="13">
        <v>2713000</v>
      </c>
      <c r="E60" s="13">
        <v>2713000</v>
      </c>
      <c r="F60" s="13">
        <v>13492000</v>
      </c>
      <c r="G60" s="13">
        <v>13492000</v>
      </c>
      <c r="H60" s="13">
        <v>3485000</v>
      </c>
      <c r="I60" s="13">
        <v>3485000</v>
      </c>
      <c r="J60" s="13">
        <v>10517000</v>
      </c>
      <c r="K60" s="13">
        <v>10517000</v>
      </c>
    </row>
    <row r="61" spans="3:11" x14ac:dyDescent="0.2">
      <c r="C61" s="11" t="s">
        <v>69</v>
      </c>
      <c r="D61" s="13">
        <v>13043000</v>
      </c>
      <c r="E61" s="13">
        <v>13043000</v>
      </c>
      <c r="F61" s="13">
        <v>13404000</v>
      </c>
      <c r="G61" s="13">
        <v>13404000</v>
      </c>
      <c r="H61" s="13">
        <v>14327000</v>
      </c>
      <c r="I61" s="13">
        <v>14327000</v>
      </c>
      <c r="J61" s="13">
        <v>13764000</v>
      </c>
      <c r="K61" s="13">
        <v>13764000</v>
      </c>
    </row>
    <row r="62" spans="3:11" x14ac:dyDescent="0.2">
      <c r="C62" s="11" t="s">
        <v>70</v>
      </c>
      <c r="D62" s="13">
        <v>367739000</v>
      </c>
      <c r="E62" s="13">
        <v>367739000</v>
      </c>
      <c r="F62" s="13">
        <v>345476000</v>
      </c>
      <c r="G62" s="13">
        <v>345476000</v>
      </c>
      <c r="H62" s="13">
        <v>345243000</v>
      </c>
      <c r="I62" s="13">
        <v>345243000</v>
      </c>
      <c r="J62" s="13">
        <v>303147000</v>
      </c>
      <c r="K62" s="13">
        <v>303147000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387126000</v>
      </c>
      <c r="E66" s="13">
        <v>387126000</v>
      </c>
      <c r="F66" s="13">
        <v>377045000</v>
      </c>
      <c r="G66" s="13">
        <v>377045000</v>
      </c>
      <c r="H66" s="13">
        <v>366091000</v>
      </c>
      <c r="I66" s="13">
        <v>366091000</v>
      </c>
      <c r="J66" s="13">
        <v>331067000</v>
      </c>
      <c r="K66" s="13">
        <v>331067000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34163000</v>
      </c>
      <c r="E72" s="13">
        <v>34163000</v>
      </c>
      <c r="F72" s="13">
        <v>35786000</v>
      </c>
      <c r="G72" s="13">
        <v>35786000</v>
      </c>
      <c r="H72" s="13">
        <v>32184000</v>
      </c>
      <c r="I72" s="13">
        <v>32184000</v>
      </c>
      <c r="J72" s="13">
        <v>33823000</v>
      </c>
      <c r="K72" s="13">
        <v>33823000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31323000</v>
      </c>
      <c r="E76" s="13">
        <v>31323000</v>
      </c>
      <c r="F76" s="13">
        <v>28515000</v>
      </c>
      <c r="G76" s="13">
        <v>28515000</v>
      </c>
      <c r="H76" s="13">
        <v>24725000</v>
      </c>
      <c r="I76" s="13">
        <v>24725000</v>
      </c>
      <c r="J76" s="13">
        <v>25472000</v>
      </c>
      <c r="K76" s="13">
        <v>25472000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200000</v>
      </c>
      <c r="F83" s="13">
        <v>-14500</v>
      </c>
      <c r="G83" s="13">
        <v>-14500</v>
      </c>
      <c r="H83" s="13">
        <v>233500</v>
      </c>
      <c r="I83" s="13">
        <v>233500</v>
      </c>
      <c r="J83" s="13">
        <v>30000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501500</v>
      </c>
      <c r="E89" s="13">
        <v>501500</v>
      </c>
      <c r="F89" s="13">
        <v>965000</v>
      </c>
      <c r="G89" s="13">
        <v>965000</v>
      </c>
      <c r="H89" s="13">
        <v>1986500</v>
      </c>
      <c r="I89" s="13">
        <v>1986500</v>
      </c>
      <c r="J89" s="13">
        <v>1429500</v>
      </c>
      <c r="K89" s="13">
        <v>1429500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-114000</v>
      </c>
      <c r="F91" s="13">
        <v>-141000</v>
      </c>
      <c r="G91" s="13">
        <v>-141000</v>
      </c>
      <c r="H91" s="13">
        <v>-99000</v>
      </c>
      <c r="I91" s="13">
        <v>-99000</v>
      </c>
      <c r="J91" s="13">
        <v>-107000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-148500</v>
      </c>
      <c r="E94" s="13">
        <v>-148500</v>
      </c>
      <c r="F94" s="13">
        <v>-150500</v>
      </c>
      <c r="G94" s="13">
        <v>-150500</v>
      </c>
      <c r="H94" s="13">
        <v>-146000</v>
      </c>
      <c r="I94" s="13">
        <v>-146000</v>
      </c>
      <c r="J94" s="13">
        <v>-307000</v>
      </c>
      <c r="K94" s="13">
        <v>-307000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2811500</v>
      </c>
      <c r="E96" s="13">
        <v>2811500</v>
      </c>
      <c r="F96" s="13">
        <v>0</v>
      </c>
      <c r="G96" s="13">
        <v>0</v>
      </c>
      <c r="H96" s="13">
        <v>2332500</v>
      </c>
      <c r="I96" s="13">
        <v>2332500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-371000</v>
      </c>
      <c r="E100" s="13">
        <v>-371000</v>
      </c>
      <c r="F100" s="13">
        <v>-625000</v>
      </c>
      <c r="G100" s="13">
        <v>-625000</v>
      </c>
      <c r="H100" s="13">
        <v>-2110000</v>
      </c>
      <c r="I100" s="13">
        <v>-2110000</v>
      </c>
      <c r="J100" s="13">
        <v>-962000</v>
      </c>
      <c r="K100" s="13">
        <v>-962000</v>
      </c>
    </row>
    <row r="101" spans="3:11" x14ac:dyDescent="0.2">
      <c r="C101" s="11" t="s">
        <v>19</v>
      </c>
      <c r="D101" s="13">
        <v>285500</v>
      </c>
      <c r="E101" s="13">
        <v>285500</v>
      </c>
      <c r="F101" s="13">
        <v>-65000</v>
      </c>
      <c r="G101" s="13">
        <v>-65000</v>
      </c>
      <c r="H101" s="13">
        <v>-126000</v>
      </c>
      <c r="I101" s="13">
        <v>-126000</v>
      </c>
      <c r="J101" s="13">
        <v>83500</v>
      </c>
      <c r="K101" s="13">
        <v>83500</v>
      </c>
    </row>
    <row r="102" spans="3:11" x14ac:dyDescent="0.2">
      <c r="C102" s="11" t="s">
        <v>20</v>
      </c>
      <c r="D102" s="13">
        <v>-156000</v>
      </c>
      <c r="E102" s="13">
        <v>-156000</v>
      </c>
      <c r="F102" s="13">
        <v>181500</v>
      </c>
      <c r="G102" s="13">
        <v>181500</v>
      </c>
      <c r="H102" s="13">
        <v>16000</v>
      </c>
      <c r="I102" s="13">
        <v>16000</v>
      </c>
      <c r="J102" s="13">
        <v>95500</v>
      </c>
      <c r="K102" s="13">
        <v>95500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45000</v>
      </c>
      <c r="E8" s="13">
        <v>46100</v>
      </c>
      <c r="F8" s="13">
        <v>37900</v>
      </c>
      <c r="G8" s="13">
        <v>40800</v>
      </c>
      <c r="H8" s="13">
        <v>44500</v>
      </c>
      <c r="I8" s="13">
        <v>38000</v>
      </c>
      <c r="J8" s="13">
        <v>39500</v>
      </c>
      <c r="K8" s="13">
        <v>36400</v>
      </c>
    </row>
    <row r="9" spans="1:11" x14ac:dyDescent="0.2">
      <c r="C9" s="11" t="s">
        <v>22</v>
      </c>
      <c r="D9" s="13">
        <v>23000</v>
      </c>
      <c r="E9" s="13">
        <v>23800</v>
      </c>
      <c r="F9" s="13">
        <v>19800</v>
      </c>
      <c r="G9" s="13">
        <v>22200</v>
      </c>
      <c r="H9" s="13">
        <v>22800</v>
      </c>
      <c r="I9" s="13">
        <v>19000</v>
      </c>
      <c r="J9" s="13">
        <v>20000</v>
      </c>
      <c r="K9" s="13">
        <v>18500</v>
      </c>
    </row>
    <row r="10" spans="1:11" x14ac:dyDescent="0.2">
      <c r="C10" s="11" t="s">
        <v>23</v>
      </c>
      <c r="D10" s="13">
        <v>22000</v>
      </c>
      <c r="E10" s="13">
        <v>22300</v>
      </c>
      <c r="F10" s="13">
        <v>18100</v>
      </c>
      <c r="G10" s="13">
        <v>18600</v>
      </c>
      <c r="H10" s="13">
        <v>21700</v>
      </c>
      <c r="I10" s="13">
        <v>19000</v>
      </c>
      <c r="J10" s="13">
        <v>19400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2300</v>
      </c>
      <c r="F14" s="13">
        <v>0</v>
      </c>
      <c r="G14" s="13" t="s">
        <v>92</v>
      </c>
      <c r="H14" s="13">
        <v>0</v>
      </c>
      <c r="I14" s="13">
        <v>2100</v>
      </c>
      <c r="J14" s="13">
        <v>1200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46200</v>
      </c>
      <c r="F17" s="13">
        <v>39400</v>
      </c>
      <c r="G17" s="13">
        <v>43700</v>
      </c>
      <c r="H17" s="13">
        <v>45500</v>
      </c>
      <c r="I17" s="13">
        <v>42300</v>
      </c>
      <c r="J17" s="13">
        <v>44600</v>
      </c>
      <c r="K17" s="13">
        <v>39200</v>
      </c>
    </row>
    <row r="18" spans="3:11" x14ac:dyDescent="0.2">
      <c r="C18" s="11" t="s">
        <v>30</v>
      </c>
      <c r="D18" s="13">
        <v>-1700</v>
      </c>
      <c r="E18" s="13">
        <v>-100</v>
      </c>
      <c r="F18" s="13">
        <v>-1500</v>
      </c>
      <c r="G18" s="13">
        <v>-2900</v>
      </c>
      <c r="H18" s="13">
        <v>-1000</v>
      </c>
      <c r="I18" s="13">
        <v>-4200</v>
      </c>
      <c r="J18" s="13">
        <v>-5200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-400</v>
      </c>
      <c r="I20" s="13">
        <v>-100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100</v>
      </c>
      <c r="F21" s="13">
        <v>-1100</v>
      </c>
      <c r="G21" s="13">
        <v>-2700</v>
      </c>
      <c r="H21" s="13">
        <v>-400</v>
      </c>
      <c r="I21" s="13">
        <v>-3900</v>
      </c>
      <c r="J21" s="13">
        <v>-5300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-2300</v>
      </c>
      <c r="F23" s="13">
        <v>-1300</v>
      </c>
      <c r="G23" s="13">
        <v>-2900</v>
      </c>
      <c r="H23" s="13">
        <v>-600</v>
      </c>
      <c r="I23" s="13">
        <v>-6300</v>
      </c>
      <c r="J23" s="13">
        <v>-6800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-2400</v>
      </c>
      <c r="F26" s="13">
        <v>-1300</v>
      </c>
      <c r="G26" s="13">
        <v>-2800</v>
      </c>
      <c r="H26" s="13">
        <v>-700</v>
      </c>
      <c r="I26" s="13">
        <v>-6400</v>
      </c>
      <c r="J26" s="13">
        <v>-6800</v>
      </c>
      <c r="K26" s="13">
        <v>-2800</v>
      </c>
    </row>
    <row r="27" spans="3:11" x14ac:dyDescent="0.2">
      <c r="C27" s="11" t="s">
        <v>38</v>
      </c>
      <c r="D27" s="13">
        <v>-2800</v>
      </c>
      <c r="E27" s="13">
        <v>-2300</v>
      </c>
      <c r="F27" s="13">
        <v>-1300</v>
      </c>
      <c r="G27" s="13">
        <v>-2700</v>
      </c>
      <c r="H27" s="13">
        <v>-700</v>
      </c>
      <c r="I27" s="13">
        <v>-5100</v>
      </c>
      <c r="J27" s="13">
        <v>-5800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400</v>
      </c>
      <c r="I32" s="13">
        <v>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-2800</v>
      </c>
      <c r="E33" s="13">
        <v>-2300</v>
      </c>
      <c r="F33" s="13">
        <v>-1300</v>
      </c>
      <c r="G33" s="13">
        <v>-2700</v>
      </c>
      <c r="H33" s="13">
        <v>-700</v>
      </c>
      <c r="I33" s="13">
        <v>-5200</v>
      </c>
      <c r="J33" s="13">
        <v>-5800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-2300</v>
      </c>
      <c r="F35" s="13">
        <v>-1300</v>
      </c>
      <c r="G35" s="13">
        <v>-2700</v>
      </c>
      <c r="H35" s="13">
        <v>-700</v>
      </c>
      <c r="I35" s="13">
        <v>-5200</v>
      </c>
      <c r="J35" s="13">
        <v>-5800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26600</v>
      </c>
      <c r="F41" s="13">
        <v>25400</v>
      </c>
      <c r="G41" s="13">
        <v>26000</v>
      </c>
      <c r="H41" s="13">
        <v>26300</v>
      </c>
      <c r="I41" s="13">
        <v>27700</v>
      </c>
      <c r="J41" s="13">
        <v>30700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9100</v>
      </c>
      <c r="F43" s="13">
        <v>11100</v>
      </c>
      <c r="G43" s="13">
        <v>12600</v>
      </c>
      <c r="H43" s="13">
        <v>13100</v>
      </c>
      <c r="I43" s="13">
        <v>8800</v>
      </c>
      <c r="J43" s="13">
        <v>10800</v>
      </c>
      <c r="K43" s="13">
        <v>10000</v>
      </c>
    </row>
    <row r="44" spans="2:11" x14ac:dyDescent="0.2">
      <c r="C44" s="11" t="s">
        <v>52</v>
      </c>
      <c r="D44" s="13">
        <v>17500</v>
      </c>
      <c r="E44" s="13">
        <v>15200</v>
      </c>
      <c r="F44" s="13">
        <v>20400</v>
      </c>
      <c r="G44" s="13">
        <v>14100</v>
      </c>
      <c r="H44" s="13">
        <v>15700</v>
      </c>
      <c r="I44" s="13">
        <v>17100</v>
      </c>
      <c r="J44" s="13">
        <v>18600</v>
      </c>
      <c r="K44" s="13">
        <v>20700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58600</v>
      </c>
      <c r="E46" s="13">
        <v>52700</v>
      </c>
      <c r="F46" s="13">
        <v>58200</v>
      </c>
      <c r="G46" s="13">
        <v>54500</v>
      </c>
      <c r="H46" s="13">
        <v>56900</v>
      </c>
      <c r="I46" s="13">
        <v>56300</v>
      </c>
      <c r="J46" s="13">
        <v>61900</v>
      </c>
      <c r="K46" s="13">
        <v>66100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1600</v>
      </c>
      <c r="H48" s="13">
        <v>1800</v>
      </c>
      <c r="I48" s="13">
        <v>2000</v>
      </c>
      <c r="J48" s="13">
        <v>2400</v>
      </c>
      <c r="K48" s="13">
        <v>3000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3200</v>
      </c>
      <c r="H49" s="13">
        <v>3100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>
        <v>700</v>
      </c>
      <c r="G52" s="13">
        <v>800</v>
      </c>
      <c r="H52" s="13">
        <v>700</v>
      </c>
      <c r="I52" s="13">
        <v>500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57900</v>
      </c>
      <c r="F54" s="13">
        <v>63600</v>
      </c>
      <c r="G54" s="13">
        <v>60000</v>
      </c>
      <c r="H54" s="13">
        <v>62500</v>
      </c>
      <c r="I54" s="13">
        <v>62000</v>
      </c>
      <c r="J54" s="13">
        <v>68000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14200</v>
      </c>
      <c r="F57" s="13">
        <v>17600</v>
      </c>
      <c r="G57" s="13">
        <v>13900</v>
      </c>
      <c r="H57" s="13">
        <v>14400</v>
      </c>
      <c r="I57" s="13">
        <v>13900</v>
      </c>
      <c r="J57" s="13">
        <v>15300</v>
      </c>
      <c r="K57" s="13">
        <v>14900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600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2500</v>
      </c>
      <c r="G59" s="13">
        <v>3100</v>
      </c>
      <c r="H59" s="13">
        <v>3100</v>
      </c>
      <c r="I59" s="13">
        <v>3000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30900</v>
      </c>
      <c r="E60" s="13">
        <v>23800</v>
      </c>
      <c r="F60" s="13">
        <v>28000</v>
      </c>
      <c r="G60" s="13">
        <v>24000</v>
      </c>
      <c r="H60" s="13">
        <v>24300</v>
      </c>
      <c r="I60" s="13">
        <v>24000</v>
      </c>
      <c r="J60" s="13">
        <v>24200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23800</v>
      </c>
      <c r="F66" s="13">
        <v>28000</v>
      </c>
      <c r="G66" s="13">
        <v>24200</v>
      </c>
      <c r="H66" s="13">
        <v>24800</v>
      </c>
      <c r="I66" s="13">
        <v>24700</v>
      </c>
      <c r="J66" s="13">
        <v>25000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-136300</v>
      </c>
      <c r="E72" s="13">
        <v>-133500</v>
      </c>
      <c r="F72" s="13">
        <v>-131300</v>
      </c>
      <c r="G72" s="13">
        <v>-130000</v>
      </c>
      <c r="H72" s="13">
        <v>-127300</v>
      </c>
      <c r="I72" s="13">
        <v>-126600</v>
      </c>
      <c r="J72" s="13">
        <v>-121300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44900</v>
      </c>
      <c r="F76" s="13">
        <v>51000</v>
      </c>
      <c r="G76" s="13">
        <v>51300</v>
      </c>
      <c r="H76" s="13">
        <v>53000</v>
      </c>
      <c r="I76" s="13">
        <v>53700</v>
      </c>
      <c r="J76" s="13">
        <v>64900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-2800</v>
      </c>
      <c r="E81" s="13">
        <v>-2300</v>
      </c>
      <c r="F81" s="13">
        <v>-1300</v>
      </c>
      <c r="G81" s="13">
        <v>-2700</v>
      </c>
      <c r="H81" s="13">
        <v>-700</v>
      </c>
      <c r="I81" s="13">
        <v>-5200</v>
      </c>
      <c r="J81" s="13">
        <v>-5800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1600</v>
      </c>
      <c r="F89" s="13">
        <v>-500</v>
      </c>
      <c r="G89" s="13">
        <v>100</v>
      </c>
      <c r="H89" s="13">
        <v>-1400</v>
      </c>
      <c r="I89" s="13">
        <v>-2900</v>
      </c>
      <c r="J89" s="13">
        <v>-2000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-200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1200</v>
      </c>
      <c r="F102" s="13">
        <v>-700</v>
      </c>
      <c r="G102" s="13">
        <v>-300</v>
      </c>
      <c r="H102" s="13">
        <v>-1400</v>
      </c>
      <c r="I102" s="13">
        <v>-2900</v>
      </c>
      <c r="J102" s="13">
        <v>-2000</v>
      </c>
      <c r="K102" s="13">
        <v>3700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39700</v>
      </c>
      <c r="E8" s="13">
        <v>36200</v>
      </c>
      <c r="F8" s="13">
        <v>34100</v>
      </c>
      <c r="G8" s="13">
        <v>26100</v>
      </c>
      <c r="H8" s="13">
        <v>25900</v>
      </c>
      <c r="I8" s="13">
        <v>20400</v>
      </c>
      <c r="J8" s="13">
        <v>12000</v>
      </c>
      <c r="K8" s="13">
        <v>3700</v>
      </c>
    </row>
    <row r="9" spans="1:11" x14ac:dyDescent="0.2">
      <c r="C9" s="11" t="s">
        <v>22</v>
      </c>
      <c r="D9" s="13">
        <v>1500</v>
      </c>
      <c r="E9" s="13">
        <v>1900</v>
      </c>
      <c r="F9" s="13">
        <v>1500</v>
      </c>
      <c r="G9" s="13">
        <v>1200</v>
      </c>
      <c r="H9" s="13">
        <v>12400</v>
      </c>
      <c r="I9" s="13">
        <v>1300</v>
      </c>
      <c r="J9" s="13">
        <v>1400</v>
      </c>
      <c r="K9" s="13">
        <v>2300</v>
      </c>
    </row>
    <row r="10" spans="1:11" x14ac:dyDescent="0.2">
      <c r="C10" s="11" t="s">
        <v>23</v>
      </c>
      <c r="D10" s="13">
        <v>38100</v>
      </c>
      <c r="E10" s="13">
        <v>34300</v>
      </c>
      <c r="F10" s="13">
        <v>32600</v>
      </c>
      <c r="G10" s="13">
        <v>24800</v>
      </c>
      <c r="H10" s="13">
        <v>13500</v>
      </c>
      <c r="I10" s="13">
        <v>19100</v>
      </c>
      <c r="J10" s="13">
        <v>10700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2500</v>
      </c>
      <c r="G12" s="13">
        <v>3400</v>
      </c>
      <c r="H12" s="13">
        <v>3400</v>
      </c>
      <c r="I12" s="13">
        <v>3300</v>
      </c>
      <c r="J12" s="13">
        <v>8300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-40300</v>
      </c>
      <c r="F14" s="13">
        <v>0</v>
      </c>
      <c r="G14" s="13">
        <v>-100</v>
      </c>
      <c r="H14" s="13">
        <v>-89600</v>
      </c>
      <c r="I14" s="13">
        <v>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1600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27400</v>
      </c>
      <c r="F17" s="13">
        <v>24800</v>
      </c>
      <c r="G17" s="13">
        <v>21900</v>
      </c>
      <c r="H17" s="13">
        <v>38200</v>
      </c>
      <c r="I17" s="13">
        <v>25800</v>
      </c>
      <c r="J17" s="13">
        <v>27500</v>
      </c>
      <c r="K17" s="13">
        <v>31000</v>
      </c>
    </row>
    <row r="18" spans="3:11" x14ac:dyDescent="0.2">
      <c r="C18" s="11" t="s">
        <v>30</v>
      </c>
      <c r="D18" s="13">
        <v>16800</v>
      </c>
      <c r="E18" s="13">
        <v>8800</v>
      </c>
      <c r="F18" s="13">
        <v>9300</v>
      </c>
      <c r="G18" s="13">
        <v>4100</v>
      </c>
      <c r="H18" s="13">
        <v>-12300</v>
      </c>
      <c r="I18" s="13">
        <v>-5400</v>
      </c>
      <c r="J18" s="13">
        <v>-15400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6200</v>
      </c>
      <c r="F20" s="13">
        <v>-3600</v>
      </c>
      <c r="G20" s="13">
        <v>5500</v>
      </c>
      <c r="H20" s="13">
        <v>700</v>
      </c>
      <c r="I20" s="13">
        <v>-4900</v>
      </c>
      <c r="J20" s="13">
        <v>2600</v>
      </c>
      <c r="K20" s="13">
        <v>4700</v>
      </c>
    </row>
    <row r="21" spans="3:11" x14ac:dyDescent="0.2">
      <c r="C21" s="11" t="s">
        <v>33</v>
      </c>
      <c r="D21" s="13">
        <v>10700</v>
      </c>
      <c r="E21" s="13">
        <v>2900</v>
      </c>
      <c r="F21" s="13">
        <v>13200</v>
      </c>
      <c r="G21" s="13">
        <v>-1000</v>
      </c>
      <c r="H21" s="13">
        <v>-11500</v>
      </c>
      <c r="I21" s="13">
        <v>1100</v>
      </c>
      <c r="J21" s="13">
        <v>-16400</v>
      </c>
      <c r="K21" s="13">
        <v>-30500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1900</v>
      </c>
      <c r="G22" s="13">
        <v>2100</v>
      </c>
      <c r="H22" s="13">
        <v>2000</v>
      </c>
      <c r="I22" s="13">
        <v>2000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12800</v>
      </c>
      <c r="E23" s="13">
        <v>44800</v>
      </c>
      <c r="F23" s="13">
        <v>12700</v>
      </c>
      <c r="G23" s="13">
        <v>-1000</v>
      </c>
      <c r="H23" s="13">
        <v>76900</v>
      </c>
      <c r="I23" s="13">
        <v>-1900</v>
      </c>
      <c r="J23" s="13">
        <v>-20400</v>
      </c>
      <c r="K23" s="13">
        <v>-33200</v>
      </c>
    </row>
    <row r="24" spans="3:11" x14ac:dyDescent="0.2">
      <c r="C24" s="11" t="s">
        <v>36</v>
      </c>
      <c r="D24" s="13">
        <v>4000</v>
      </c>
      <c r="E24" s="13">
        <v>6900</v>
      </c>
      <c r="F24" s="13">
        <v>500</v>
      </c>
      <c r="G24" s="13">
        <v>-400</v>
      </c>
      <c r="H24" s="13">
        <v>2200</v>
      </c>
      <c r="I24" s="13">
        <v>1200</v>
      </c>
      <c r="J24" s="13">
        <v>15400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37900</v>
      </c>
      <c r="F26" s="13">
        <v>12200</v>
      </c>
      <c r="G26" s="13">
        <v>-500</v>
      </c>
      <c r="H26" s="13">
        <v>74700</v>
      </c>
      <c r="I26" s="13">
        <v>-3100</v>
      </c>
      <c r="J26" s="13">
        <v>-35700</v>
      </c>
      <c r="K26" s="13">
        <v>-33200</v>
      </c>
    </row>
    <row r="27" spans="3:11" x14ac:dyDescent="0.2">
      <c r="C27" s="11" t="s">
        <v>38</v>
      </c>
      <c r="D27" s="13">
        <v>8400</v>
      </c>
      <c r="E27" s="13">
        <v>36300</v>
      </c>
      <c r="F27" s="13">
        <v>11800</v>
      </c>
      <c r="G27" s="13">
        <v>-500</v>
      </c>
      <c r="H27" s="13">
        <v>67900</v>
      </c>
      <c r="I27" s="13">
        <v>-3100</v>
      </c>
      <c r="J27" s="13">
        <v>-35700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-6200</v>
      </c>
      <c r="F32" s="13">
        <v>3600</v>
      </c>
      <c r="G32" s="13">
        <v>-5500</v>
      </c>
      <c r="H32" s="13">
        <v>-700</v>
      </c>
      <c r="I32" s="13">
        <v>4900</v>
      </c>
      <c r="J32" s="13">
        <v>-2600</v>
      </c>
      <c r="K32" s="13">
        <v>-4700</v>
      </c>
    </row>
    <row r="33" spans="2:11" x14ac:dyDescent="0.2">
      <c r="C33" s="11" t="s">
        <v>44</v>
      </c>
      <c r="D33" s="13">
        <v>8800</v>
      </c>
      <c r="E33" s="13">
        <v>37900</v>
      </c>
      <c r="F33" s="13">
        <v>12200</v>
      </c>
      <c r="G33" s="13">
        <v>-500</v>
      </c>
      <c r="H33" s="13">
        <v>74700</v>
      </c>
      <c r="I33" s="13">
        <v>-3100</v>
      </c>
      <c r="J33" s="13">
        <v>-35700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37900</v>
      </c>
      <c r="F35" s="13">
        <v>12200</v>
      </c>
      <c r="G35" s="13">
        <v>-500</v>
      </c>
      <c r="H35" s="13">
        <v>74700</v>
      </c>
      <c r="I35" s="13">
        <v>-3100</v>
      </c>
      <c r="J35" s="13">
        <v>-35700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95600</v>
      </c>
      <c r="F41" s="13">
        <v>62400</v>
      </c>
      <c r="G41" s="13">
        <v>54400</v>
      </c>
      <c r="H41" s="13">
        <v>47700</v>
      </c>
      <c r="I41" s="13">
        <v>37300</v>
      </c>
      <c r="J41" s="13">
        <v>33800</v>
      </c>
      <c r="K41" s="13">
        <v>54000</v>
      </c>
    </row>
    <row r="42" spans="2:11" x14ac:dyDescent="0.2">
      <c r="C42" s="11" t="s">
        <v>50</v>
      </c>
      <c r="D42" s="13">
        <v>76200</v>
      </c>
      <c r="E42" s="13">
        <v>105000</v>
      </c>
      <c r="F42" s="13">
        <v>128600</v>
      </c>
      <c r="G42" s="13">
        <v>145100</v>
      </c>
      <c r="H42" s="13">
        <v>154900</v>
      </c>
      <c r="I42" s="13">
        <v>25300</v>
      </c>
      <c r="J42" s="13">
        <v>35700</v>
      </c>
      <c r="K42" s="13">
        <v>35300</v>
      </c>
    </row>
    <row r="43" spans="2:11" x14ac:dyDescent="0.2">
      <c r="C43" s="11" t="s">
        <v>51</v>
      </c>
      <c r="D43" s="13">
        <v>22500</v>
      </c>
      <c r="E43" s="13">
        <v>22100</v>
      </c>
      <c r="F43" s="13">
        <v>23300</v>
      </c>
      <c r="G43" s="13">
        <v>16800</v>
      </c>
      <c r="H43" s="13">
        <v>18300</v>
      </c>
      <c r="I43" s="13">
        <v>12600</v>
      </c>
      <c r="J43" s="13">
        <v>10500</v>
      </c>
      <c r="K43" s="13">
        <v>7800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1700</v>
      </c>
      <c r="G44" s="13">
        <v>1400</v>
      </c>
      <c r="H44" s="13">
        <v>1100</v>
      </c>
      <c r="I44" s="13">
        <v>2600</v>
      </c>
      <c r="J44" s="13">
        <v>2000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251300</v>
      </c>
      <c r="E46" s="13">
        <v>230000</v>
      </c>
      <c r="F46" s="13">
        <v>223000</v>
      </c>
      <c r="G46" s="13">
        <v>225100</v>
      </c>
      <c r="H46" s="13">
        <v>226300</v>
      </c>
      <c r="I46" s="13">
        <v>81600</v>
      </c>
      <c r="J46" s="13">
        <v>86000</v>
      </c>
      <c r="K46" s="13">
        <v>99400</v>
      </c>
    </row>
    <row r="47" spans="2:11" x14ac:dyDescent="0.2">
      <c r="C47" s="11" t="s">
        <v>55</v>
      </c>
      <c r="D47" s="13">
        <v>38600</v>
      </c>
      <c r="E47" s="13">
        <v>36100</v>
      </c>
      <c r="F47" s="13">
        <v>47900</v>
      </c>
      <c r="G47" s="13">
        <v>30900</v>
      </c>
      <c r="H47" s="13">
        <v>15100</v>
      </c>
      <c r="I47" s="13">
        <v>6100</v>
      </c>
      <c r="J47" s="13">
        <v>6000</v>
      </c>
      <c r="K47" s="13">
        <v>6100</v>
      </c>
    </row>
    <row r="48" spans="2:11" x14ac:dyDescent="0.2">
      <c r="C48" s="11" t="s">
        <v>56</v>
      </c>
      <c r="D48" s="13">
        <v>2300</v>
      </c>
      <c r="E48" s="13">
        <v>1500</v>
      </c>
      <c r="F48" s="13">
        <v>1700</v>
      </c>
      <c r="G48" s="13">
        <v>1800</v>
      </c>
      <c r="H48" s="13">
        <v>2100</v>
      </c>
      <c r="I48" s="13">
        <v>2100</v>
      </c>
      <c r="J48" s="13">
        <v>1000</v>
      </c>
      <c r="K48" s="13">
        <v>1400</v>
      </c>
    </row>
    <row r="49" spans="3:11" x14ac:dyDescent="0.2">
      <c r="C49" s="11" t="s">
        <v>57</v>
      </c>
      <c r="D49" s="13">
        <v>10500</v>
      </c>
      <c r="E49" s="13">
        <v>10800</v>
      </c>
      <c r="F49" s="13">
        <v>11100</v>
      </c>
      <c r="G49" s="13">
        <v>11400</v>
      </c>
      <c r="H49" s="13">
        <v>11800</v>
      </c>
      <c r="I49" s="13">
        <v>72100</v>
      </c>
      <c r="J49" s="13">
        <v>73700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1000</v>
      </c>
      <c r="G52" s="13">
        <v>900</v>
      </c>
      <c r="H52" s="13">
        <v>1000</v>
      </c>
      <c r="I52" s="13">
        <v>10900</v>
      </c>
      <c r="J52" s="13">
        <v>11400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302700</v>
      </c>
      <c r="E54" s="13">
        <v>278600</v>
      </c>
      <c r="F54" s="13">
        <v>284700</v>
      </c>
      <c r="G54" s="13">
        <v>270100</v>
      </c>
      <c r="H54" s="13">
        <v>256300</v>
      </c>
      <c r="I54" s="13">
        <v>172700</v>
      </c>
      <c r="J54" s="13">
        <v>178100</v>
      </c>
      <c r="K54" s="13">
        <v>191600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11700</v>
      </c>
      <c r="F57" s="13">
        <v>2500</v>
      </c>
      <c r="G57" s="13">
        <v>11100</v>
      </c>
      <c r="H57" s="13">
        <v>15800</v>
      </c>
      <c r="I57" s="13">
        <v>17800</v>
      </c>
      <c r="J57" s="13">
        <v>13100</v>
      </c>
      <c r="K57" s="13">
        <v>24500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500</v>
      </c>
      <c r="I58" s="13">
        <v>600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22300</v>
      </c>
      <c r="E59" s="13">
        <v>21800</v>
      </c>
      <c r="F59" s="13">
        <v>15100</v>
      </c>
      <c r="G59" s="13">
        <v>9000</v>
      </c>
      <c r="H59" s="13">
        <v>6900</v>
      </c>
      <c r="I59" s="13">
        <v>3400</v>
      </c>
      <c r="J59" s="13">
        <v>2300</v>
      </c>
      <c r="K59" s="13">
        <v>900</v>
      </c>
    </row>
    <row r="60" spans="3:11" x14ac:dyDescent="0.2">
      <c r="C60" s="11" t="s">
        <v>68</v>
      </c>
      <c r="D60" s="13">
        <v>48600</v>
      </c>
      <c r="E60" s="13">
        <v>47000</v>
      </c>
      <c r="F60" s="13">
        <v>39300</v>
      </c>
      <c r="G60" s="13">
        <v>26100</v>
      </c>
      <c r="H60" s="13">
        <v>28800</v>
      </c>
      <c r="I60" s="13">
        <v>27000</v>
      </c>
      <c r="J60" s="13">
        <v>34100</v>
      </c>
      <c r="K60" s="13">
        <v>34500</v>
      </c>
    </row>
    <row r="61" spans="3:11" x14ac:dyDescent="0.2">
      <c r="C61" s="11" t="s">
        <v>69</v>
      </c>
      <c r="D61" s="13">
        <v>900</v>
      </c>
      <c r="E61" s="13">
        <v>700</v>
      </c>
      <c r="F61" s="13">
        <v>62800</v>
      </c>
      <c r="G61" s="13">
        <v>62300</v>
      </c>
      <c r="H61" s="13">
        <v>61800</v>
      </c>
      <c r="I61" s="13">
        <v>61200</v>
      </c>
      <c r="J61" s="13">
        <v>59900</v>
      </c>
      <c r="K61" s="13">
        <v>59400</v>
      </c>
    </row>
    <row r="62" spans="3:11" x14ac:dyDescent="0.2">
      <c r="C62" s="11" t="s">
        <v>70</v>
      </c>
      <c r="D62" s="13">
        <v>35600</v>
      </c>
      <c r="E62" s="13">
        <v>25000</v>
      </c>
      <c r="F62" s="13">
        <v>28000</v>
      </c>
      <c r="G62" s="13">
        <v>48600</v>
      </c>
      <c r="H62" s="13">
        <v>48500</v>
      </c>
      <c r="I62" s="13">
        <v>43500</v>
      </c>
      <c r="J62" s="13">
        <v>44500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72800</v>
      </c>
      <c r="F66" s="13">
        <v>130100</v>
      </c>
      <c r="G66" s="13">
        <v>137000</v>
      </c>
      <c r="H66" s="13">
        <v>139000</v>
      </c>
      <c r="I66" s="13">
        <v>131700</v>
      </c>
      <c r="J66" s="13">
        <v>138500</v>
      </c>
      <c r="K66" s="13">
        <v>121800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-375400</v>
      </c>
      <c r="E72" s="13">
        <v>-384200</v>
      </c>
      <c r="F72" s="13">
        <v>-422100</v>
      </c>
      <c r="G72" s="13">
        <v>-434200</v>
      </c>
      <c r="H72" s="13">
        <v>-433700</v>
      </c>
      <c r="I72" s="13">
        <v>-508400</v>
      </c>
      <c r="J72" s="13">
        <v>-505300</v>
      </c>
      <c r="K72" s="13">
        <v>-469600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</v>
      </c>
      <c r="E76" s="13">
        <v>205800</v>
      </c>
      <c r="F76" s="13">
        <v>154700</v>
      </c>
      <c r="G76" s="13">
        <v>133200</v>
      </c>
      <c r="H76" s="13">
        <v>117200</v>
      </c>
      <c r="I76" s="13">
        <v>41000</v>
      </c>
      <c r="J76" s="13">
        <v>39700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8800</v>
      </c>
      <c r="E81" s="13">
        <v>37900</v>
      </c>
      <c r="F81" s="13">
        <v>12200</v>
      </c>
      <c r="G81" s="13">
        <v>-500</v>
      </c>
      <c r="H81" s="13">
        <v>74700</v>
      </c>
      <c r="I81" s="13">
        <v>-3100</v>
      </c>
      <c r="J81" s="13">
        <v>-35700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6100</v>
      </c>
      <c r="F89" s="13">
        <v>5500</v>
      </c>
      <c r="G89" s="13">
        <v>4700</v>
      </c>
      <c r="H89" s="13">
        <v>-3600</v>
      </c>
      <c r="I89" s="13">
        <v>-8200</v>
      </c>
      <c r="J89" s="13">
        <v>-16300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-600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31500</v>
      </c>
      <c r="E94" s="13">
        <v>79600</v>
      </c>
      <c r="F94" s="13">
        <v>200</v>
      </c>
      <c r="G94" s="13">
        <v>-4600</v>
      </c>
      <c r="H94" s="13">
        <v>11900</v>
      </c>
      <c r="I94" s="13">
        <v>10500</v>
      </c>
      <c r="J94" s="13">
        <v>-5500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-52800</v>
      </c>
      <c r="F100" s="13">
        <v>2500</v>
      </c>
      <c r="G100" s="13">
        <v>6500</v>
      </c>
      <c r="H100" s="13">
        <v>1400</v>
      </c>
      <c r="I100" s="13">
        <v>1600</v>
      </c>
      <c r="J100" s="13">
        <v>800</v>
      </c>
      <c r="K100" s="13">
        <v>64800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700</v>
      </c>
      <c r="G101" s="13">
        <v>-500</v>
      </c>
      <c r="H101" s="13">
        <v>300</v>
      </c>
      <c r="I101" s="13">
        <v>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49700</v>
      </c>
      <c r="E102" s="13">
        <v>33200</v>
      </c>
      <c r="F102" s="13">
        <v>8000</v>
      </c>
      <c r="G102" s="13">
        <v>6700</v>
      </c>
      <c r="H102" s="13">
        <v>10400</v>
      </c>
      <c r="I102" s="13">
        <v>3600</v>
      </c>
      <c r="J102" s="13">
        <v>-20300</v>
      </c>
      <c r="K102" s="13">
        <v>14800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491000</v>
      </c>
      <c r="E8" s="13">
        <v>433000</v>
      </c>
      <c r="F8" s="13">
        <v>407200</v>
      </c>
      <c r="G8" s="13">
        <v>455400</v>
      </c>
      <c r="H8" s="13">
        <v>444500</v>
      </c>
      <c r="I8" s="13">
        <v>388800</v>
      </c>
      <c r="J8" s="13">
        <v>370700</v>
      </c>
      <c r="K8" s="13">
        <v>410000</v>
      </c>
    </row>
    <row r="9" spans="1:11" x14ac:dyDescent="0.2">
      <c r="C9" s="11" t="s">
        <v>22</v>
      </c>
      <c r="D9" s="13">
        <v>202700</v>
      </c>
      <c r="E9" s="13">
        <v>227200</v>
      </c>
      <c r="F9" s="13">
        <v>226400</v>
      </c>
      <c r="G9" s="13">
        <v>254700</v>
      </c>
      <c r="H9" s="13">
        <v>242200</v>
      </c>
      <c r="I9" s="13">
        <v>207800</v>
      </c>
      <c r="J9" s="13">
        <v>209500</v>
      </c>
      <c r="K9" s="13">
        <v>220600</v>
      </c>
    </row>
    <row r="10" spans="1:11" x14ac:dyDescent="0.2">
      <c r="C10" s="11" t="s">
        <v>23</v>
      </c>
      <c r="D10" s="13">
        <v>288300</v>
      </c>
      <c r="E10" s="13">
        <v>205800</v>
      </c>
      <c r="F10" s="13">
        <v>180800</v>
      </c>
      <c r="G10" s="13">
        <v>200700</v>
      </c>
      <c r="H10" s="13">
        <v>202300</v>
      </c>
      <c r="I10" s="13">
        <v>181000</v>
      </c>
      <c r="J10" s="13">
        <v>161200</v>
      </c>
      <c r="K10" s="13">
        <v>189400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25000</v>
      </c>
      <c r="G12" s="13" t="s">
        <v>92</v>
      </c>
      <c r="H12" s="13" t="s">
        <v>92</v>
      </c>
      <c r="I12" s="13" t="s">
        <v>92</v>
      </c>
      <c r="J12" s="13">
        <v>25900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900</v>
      </c>
      <c r="F14" s="13">
        <v>4200</v>
      </c>
      <c r="G14" s="13">
        <v>-8200</v>
      </c>
      <c r="H14" s="13">
        <v>1900</v>
      </c>
      <c r="I14" s="13">
        <v>1000</v>
      </c>
      <c r="J14" s="13">
        <v>3800</v>
      </c>
      <c r="K14" s="13">
        <v>2700</v>
      </c>
    </row>
    <row r="15" spans="1:11" x14ac:dyDescent="0.2">
      <c r="C15" s="11" t="s">
        <v>28</v>
      </c>
      <c r="D15" s="13">
        <v>14700</v>
      </c>
      <c r="E15" s="13">
        <v>14600</v>
      </c>
      <c r="F15" s="13">
        <v>14700</v>
      </c>
      <c r="G15" s="13">
        <v>14700</v>
      </c>
      <c r="H15" s="13">
        <v>14600</v>
      </c>
      <c r="I15" s="13">
        <v>14700</v>
      </c>
      <c r="J15" s="13">
        <v>14800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350200</v>
      </c>
      <c r="F17" s="13">
        <v>342300</v>
      </c>
      <c r="G17" s="13">
        <v>377000</v>
      </c>
      <c r="H17" s="13">
        <v>365700</v>
      </c>
      <c r="I17" s="13">
        <v>324300</v>
      </c>
      <c r="J17" s="13">
        <v>317200</v>
      </c>
      <c r="K17" s="13">
        <v>338100</v>
      </c>
    </row>
    <row r="18" spans="3:11" x14ac:dyDescent="0.2">
      <c r="C18" s="11" t="s">
        <v>30</v>
      </c>
      <c r="D18" s="13">
        <v>154000</v>
      </c>
      <c r="E18" s="13">
        <v>82800</v>
      </c>
      <c r="F18" s="13">
        <v>64900</v>
      </c>
      <c r="G18" s="13">
        <v>78400</v>
      </c>
      <c r="H18" s="13">
        <v>78800</v>
      </c>
      <c r="I18" s="13">
        <v>64500</v>
      </c>
      <c r="J18" s="13">
        <v>53500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-1600</v>
      </c>
      <c r="F20" s="13">
        <v>1000</v>
      </c>
      <c r="G20" s="13">
        <v>400</v>
      </c>
      <c r="H20" s="13">
        <v>1300</v>
      </c>
      <c r="I20" s="13">
        <v>100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172700</v>
      </c>
      <c r="E21" s="13">
        <v>99000</v>
      </c>
      <c r="F21" s="13">
        <v>78600</v>
      </c>
      <c r="G21" s="13">
        <v>92700</v>
      </c>
      <c r="H21" s="13">
        <v>92100</v>
      </c>
      <c r="I21" s="13">
        <v>79100</v>
      </c>
      <c r="J21" s="13">
        <v>67900</v>
      </c>
      <c r="K21" s="13">
        <v>86200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6500</v>
      </c>
      <c r="G22" s="13">
        <v>7100</v>
      </c>
      <c r="H22" s="13">
        <v>7700</v>
      </c>
      <c r="I22" s="13">
        <v>7300</v>
      </c>
      <c r="J22" s="13">
        <v>7500</v>
      </c>
      <c r="K22" s="13">
        <v>8300</v>
      </c>
    </row>
    <row r="23" spans="3:11" x14ac:dyDescent="0.2">
      <c r="C23" s="11" t="s">
        <v>35</v>
      </c>
      <c r="D23" s="13">
        <v>150100</v>
      </c>
      <c r="E23" s="13">
        <v>76900</v>
      </c>
      <c r="F23" s="13">
        <v>53200</v>
      </c>
      <c r="G23" s="13">
        <v>79100</v>
      </c>
      <c r="H23" s="13">
        <v>67900</v>
      </c>
      <c r="I23" s="13">
        <v>56100</v>
      </c>
      <c r="J23" s="13">
        <v>41800</v>
      </c>
      <c r="K23" s="13">
        <v>60400</v>
      </c>
    </row>
    <row r="24" spans="3:11" x14ac:dyDescent="0.2">
      <c r="C24" s="11" t="s">
        <v>36</v>
      </c>
      <c r="D24" s="13">
        <v>37600</v>
      </c>
      <c r="E24" s="13">
        <v>18000</v>
      </c>
      <c r="F24" s="13">
        <v>11500</v>
      </c>
      <c r="G24" s="13">
        <v>19500</v>
      </c>
      <c r="H24" s="13">
        <v>17800</v>
      </c>
      <c r="I24" s="13">
        <v>15100</v>
      </c>
      <c r="J24" s="13">
        <v>5700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112500</v>
      </c>
      <c r="E26" s="13">
        <v>58900</v>
      </c>
      <c r="F26" s="13">
        <v>41700</v>
      </c>
      <c r="G26" s="13">
        <v>59600</v>
      </c>
      <c r="H26" s="13">
        <v>50100</v>
      </c>
      <c r="I26" s="13">
        <v>41000</v>
      </c>
      <c r="J26" s="13">
        <v>36100</v>
      </c>
      <c r="K26" s="13">
        <v>43500</v>
      </c>
    </row>
    <row r="27" spans="3:11" x14ac:dyDescent="0.2">
      <c r="C27" s="11" t="s">
        <v>38</v>
      </c>
      <c r="D27" s="13">
        <v>113300</v>
      </c>
      <c r="E27" s="13">
        <v>58900</v>
      </c>
      <c r="F27" s="13">
        <v>42100</v>
      </c>
      <c r="G27" s="13">
        <v>61800</v>
      </c>
      <c r="H27" s="13">
        <v>50500</v>
      </c>
      <c r="I27" s="13">
        <v>43600</v>
      </c>
      <c r="J27" s="13">
        <v>36400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0</v>
      </c>
      <c r="F29" s="13">
        <v>400</v>
      </c>
      <c r="G29" s="13">
        <v>2200</v>
      </c>
      <c r="H29" s="13">
        <v>400</v>
      </c>
      <c r="I29" s="13">
        <v>2600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1600</v>
      </c>
      <c r="F32" s="13">
        <v>-1000</v>
      </c>
      <c r="G32" s="13">
        <v>-400</v>
      </c>
      <c r="H32" s="13">
        <v>-1300</v>
      </c>
      <c r="I32" s="13">
        <v>-100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113300</v>
      </c>
      <c r="E33" s="13">
        <v>58900</v>
      </c>
      <c r="F33" s="13">
        <v>42100</v>
      </c>
      <c r="G33" s="13">
        <v>61800</v>
      </c>
      <c r="H33" s="13">
        <v>50500</v>
      </c>
      <c r="I33" s="13">
        <v>43600</v>
      </c>
      <c r="J33" s="13">
        <v>36400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</v>
      </c>
      <c r="E35" s="13">
        <v>58900</v>
      </c>
      <c r="F35" s="13">
        <v>42100</v>
      </c>
      <c r="G35" s="13">
        <v>61800</v>
      </c>
      <c r="H35" s="13">
        <v>50500</v>
      </c>
      <c r="I35" s="13">
        <v>43600</v>
      </c>
      <c r="J35" s="13">
        <v>36400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273500</v>
      </c>
      <c r="F41" s="13">
        <v>300500</v>
      </c>
      <c r="G41" s="13">
        <v>260100</v>
      </c>
      <c r="H41" s="13">
        <v>201900</v>
      </c>
      <c r="I41" s="13">
        <v>144700</v>
      </c>
      <c r="J41" s="13">
        <v>198000</v>
      </c>
      <c r="K41" s="13">
        <v>187900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272100</v>
      </c>
      <c r="E43" s="13">
        <v>244500</v>
      </c>
      <c r="F43" s="13">
        <v>198100</v>
      </c>
      <c r="G43" s="13">
        <v>238100</v>
      </c>
      <c r="H43" s="13">
        <v>242600</v>
      </c>
      <c r="I43" s="13">
        <v>247700</v>
      </c>
      <c r="J43" s="13">
        <v>221800</v>
      </c>
      <c r="K43" s="13">
        <v>247400</v>
      </c>
    </row>
    <row r="44" spans="2:11" x14ac:dyDescent="0.2">
      <c r="C44" s="11" t="s">
        <v>52</v>
      </c>
      <c r="D44" s="13">
        <v>287300</v>
      </c>
      <c r="E44" s="13">
        <v>292300</v>
      </c>
      <c r="F44" s="13">
        <v>274400</v>
      </c>
      <c r="G44" s="13">
        <v>273200</v>
      </c>
      <c r="H44" s="13">
        <v>275800</v>
      </c>
      <c r="I44" s="13">
        <v>280600</v>
      </c>
      <c r="J44" s="13">
        <v>272600</v>
      </c>
      <c r="K44" s="13">
        <v>278600</v>
      </c>
    </row>
    <row r="45" spans="2:11" x14ac:dyDescent="0.2">
      <c r="C45" s="11" t="s">
        <v>53</v>
      </c>
      <c r="D45" s="13">
        <v>28700</v>
      </c>
      <c r="E45" s="13">
        <v>26200</v>
      </c>
      <c r="F45" s="13">
        <v>38700</v>
      </c>
      <c r="G45" s="13">
        <v>29300</v>
      </c>
      <c r="H45" s="13">
        <v>33700</v>
      </c>
      <c r="I45" s="13">
        <v>24400</v>
      </c>
      <c r="J45" s="13">
        <v>29700</v>
      </c>
      <c r="K45" s="13">
        <v>41200</v>
      </c>
    </row>
    <row r="46" spans="2:11" x14ac:dyDescent="0.2">
      <c r="C46" s="11" t="s">
        <v>54</v>
      </c>
      <c r="D46" s="13">
        <v>953100</v>
      </c>
      <c r="E46" s="13">
        <v>836500</v>
      </c>
      <c r="F46" s="13">
        <v>811700</v>
      </c>
      <c r="G46" s="13">
        <v>800700</v>
      </c>
      <c r="H46" s="13">
        <v>754000</v>
      </c>
      <c r="I46" s="13">
        <v>697400</v>
      </c>
      <c r="J46" s="13">
        <v>722100</v>
      </c>
      <c r="K46" s="13">
        <v>755100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152000</v>
      </c>
      <c r="E48" s="13">
        <v>155900</v>
      </c>
      <c r="F48" s="13">
        <v>210000</v>
      </c>
      <c r="G48" s="13">
        <v>162700</v>
      </c>
      <c r="H48" s="13">
        <v>162200</v>
      </c>
      <c r="I48" s="13">
        <v>160600</v>
      </c>
      <c r="J48" s="13">
        <v>215200</v>
      </c>
      <c r="K48" s="13">
        <v>165400</v>
      </c>
    </row>
    <row r="49" spans="3:11" x14ac:dyDescent="0.2">
      <c r="C49" s="11" t="s">
        <v>57</v>
      </c>
      <c r="D49" s="13">
        <v>1598700</v>
      </c>
      <c r="E49" s="13">
        <v>1614800</v>
      </c>
      <c r="F49" s="13">
        <v>1630000</v>
      </c>
      <c r="G49" s="13">
        <v>1643500</v>
      </c>
      <c r="H49" s="13">
        <v>1659500</v>
      </c>
      <c r="I49" s="13">
        <v>1671600</v>
      </c>
      <c r="J49" s="13">
        <v>1685800</v>
      </c>
      <c r="K49" s="13">
        <v>1704900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77200</v>
      </c>
      <c r="F52" s="13">
        <v>24900</v>
      </c>
      <c r="G52" s="13">
        <v>77100</v>
      </c>
      <c r="H52" s="13">
        <v>78600</v>
      </c>
      <c r="I52" s="13">
        <v>78700</v>
      </c>
      <c r="J52" s="13">
        <v>22500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2781100</v>
      </c>
      <c r="E54" s="13">
        <v>2684400</v>
      </c>
      <c r="F54" s="13">
        <v>2679400</v>
      </c>
      <c r="G54" s="13">
        <v>2684000</v>
      </c>
      <c r="H54" s="13">
        <v>2654300</v>
      </c>
      <c r="I54" s="13">
        <v>2608300</v>
      </c>
      <c r="J54" s="13">
        <v>2648500</v>
      </c>
      <c r="K54" s="13">
        <v>2704800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99000</v>
      </c>
      <c r="F57" s="13">
        <v>65200</v>
      </c>
      <c r="G57" s="13">
        <v>82200</v>
      </c>
      <c r="H57" s="13">
        <v>88900</v>
      </c>
      <c r="I57" s="13">
        <v>95000</v>
      </c>
      <c r="J57" s="13">
        <v>71700</v>
      </c>
      <c r="K57" s="13">
        <v>94700</v>
      </c>
    </row>
    <row r="58" spans="3:11" x14ac:dyDescent="0.2">
      <c r="C58" s="11" t="s">
        <v>66</v>
      </c>
      <c r="D58" s="13">
        <v>16800</v>
      </c>
      <c r="E58" s="13">
        <v>16500</v>
      </c>
      <c r="F58" s="13">
        <v>15600</v>
      </c>
      <c r="G58" s="13">
        <v>15400</v>
      </c>
      <c r="H58" s="13">
        <v>14900</v>
      </c>
      <c r="I58" s="13">
        <v>14200</v>
      </c>
      <c r="J58" s="13">
        <v>13500</v>
      </c>
      <c r="K58" s="13">
        <v>13400</v>
      </c>
    </row>
    <row r="59" spans="3:11" x14ac:dyDescent="0.2">
      <c r="C59" s="11" t="s">
        <v>67</v>
      </c>
      <c r="D59" s="13">
        <v>46900</v>
      </c>
      <c r="E59" s="13">
        <v>29800</v>
      </c>
      <c r="F59" s="13">
        <v>28300</v>
      </c>
      <c r="G59" s="13">
        <v>31600</v>
      </c>
      <c r="H59" s="13">
        <v>32900</v>
      </c>
      <c r="I59" s="13">
        <v>25200</v>
      </c>
      <c r="J59" s="13">
        <v>24400</v>
      </c>
      <c r="K59" s="13">
        <v>25600</v>
      </c>
    </row>
    <row r="60" spans="3:11" x14ac:dyDescent="0.2">
      <c r="C60" s="11" t="s">
        <v>68</v>
      </c>
      <c r="D60" s="13">
        <v>312200</v>
      </c>
      <c r="E60" s="13">
        <v>258500</v>
      </c>
      <c r="F60" s="13">
        <v>259400</v>
      </c>
      <c r="G60" s="13">
        <v>288200</v>
      </c>
      <c r="H60" s="13">
        <v>278300</v>
      </c>
      <c r="I60" s="13">
        <v>242600</v>
      </c>
      <c r="J60" s="13">
        <v>247800</v>
      </c>
      <c r="K60" s="13">
        <v>279200</v>
      </c>
    </row>
    <row r="61" spans="3:11" x14ac:dyDescent="0.2">
      <c r="C61" s="11" t="s">
        <v>69</v>
      </c>
      <c r="D61" s="13">
        <v>533700</v>
      </c>
      <c r="E61" s="13">
        <v>535700</v>
      </c>
      <c r="F61" s="13">
        <v>537600</v>
      </c>
      <c r="G61" s="13">
        <v>539200</v>
      </c>
      <c r="H61" s="13">
        <v>541400</v>
      </c>
      <c r="I61" s="13">
        <v>542700</v>
      </c>
      <c r="J61" s="13">
        <v>538100</v>
      </c>
      <c r="K61" s="13">
        <v>540900</v>
      </c>
    </row>
    <row r="62" spans="3:11" x14ac:dyDescent="0.2">
      <c r="C62" s="11" t="s">
        <v>70</v>
      </c>
      <c r="D62" s="13">
        <v>84400</v>
      </c>
      <c r="E62" s="13">
        <v>82100</v>
      </c>
      <c r="F62" s="13">
        <v>79800</v>
      </c>
      <c r="G62" s="13">
        <v>73500</v>
      </c>
      <c r="H62" s="13">
        <v>70200</v>
      </c>
      <c r="I62" s="13">
        <v>66100</v>
      </c>
      <c r="J62" s="13">
        <v>65200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1122000</v>
      </c>
      <c r="E66" s="13">
        <v>1077600</v>
      </c>
      <c r="F66" s="13">
        <v>1076100</v>
      </c>
      <c r="G66" s="13">
        <v>1092500</v>
      </c>
      <c r="H66" s="13">
        <v>1089900</v>
      </c>
      <c r="I66" s="13">
        <v>1060300</v>
      </c>
      <c r="J66" s="13">
        <v>1061700</v>
      </c>
      <c r="K66" s="13">
        <v>1118300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-1059600</v>
      </c>
      <c r="E72" s="13">
        <v>-1122800</v>
      </c>
      <c r="F72" s="13">
        <v>-1131700</v>
      </c>
      <c r="G72" s="13">
        <v>-1148700</v>
      </c>
      <c r="H72" s="13">
        <v>-1185500</v>
      </c>
      <c r="I72" s="13">
        <v>-1203100</v>
      </c>
      <c r="J72" s="13">
        <v>-1168700</v>
      </c>
      <c r="K72" s="13">
        <v>-1185000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1659100</v>
      </c>
      <c r="E76" s="13">
        <v>1606800</v>
      </c>
      <c r="F76" s="13">
        <v>1603300</v>
      </c>
      <c r="G76" s="13">
        <v>1591500</v>
      </c>
      <c r="H76" s="13">
        <v>1564400</v>
      </c>
      <c r="I76" s="13">
        <v>1548000</v>
      </c>
      <c r="J76" s="13">
        <v>1586800</v>
      </c>
      <c r="K76" s="13">
        <v>1586500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113300</v>
      </c>
      <c r="E81" s="13">
        <v>58900</v>
      </c>
      <c r="F81" s="13">
        <v>42100</v>
      </c>
      <c r="G81" s="13">
        <v>61800</v>
      </c>
      <c r="H81" s="13">
        <v>50500</v>
      </c>
      <c r="I81" s="13">
        <v>43600</v>
      </c>
      <c r="J81" s="13">
        <v>36400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8000</v>
      </c>
      <c r="F83" s="13">
        <v>8300</v>
      </c>
      <c r="G83" s="13">
        <v>7100</v>
      </c>
      <c r="H83" s="13">
        <v>6900</v>
      </c>
      <c r="I83" s="13">
        <v>6900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162300</v>
      </c>
      <c r="E89" s="13">
        <v>46100</v>
      </c>
      <c r="F89" s="13">
        <v>91700</v>
      </c>
      <c r="G89" s="13">
        <v>101300</v>
      </c>
      <c r="H89" s="13">
        <v>110600</v>
      </c>
      <c r="I89" s="13">
        <v>42900</v>
      </c>
      <c r="J89" s="13">
        <v>63600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-3400</v>
      </c>
      <c r="F91" s="13">
        <v>-9200</v>
      </c>
      <c r="G91" s="13">
        <v>-7400</v>
      </c>
      <c r="H91" s="13">
        <v>-9000</v>
      </c>
      <c r="I91" s="13">
        <v>-4300</v>
      </c>
      <c r="J91" s="13">
        <v>-9100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-3400</v>
      </c>
      <c r="F94" s="13">
        <v>-9200</v>
      </c>
      <c r="G94" s="13">
        <v>-7400</v>
      </c>
      <c r="H94" s="13">
        <v>-9000</v>
      </c>
      <c r="I94" s="13">
        <v>-4300</v>
      </c>
      <c r="J94" s="13">
        <v>-9100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18400</v>
      </c>
      <c r="F96" s="13">
        <v>18500</v>
      </c>
      <c r="G96" s="13">
        <v>15100</v>
      </c>
      <c r="H96" s="13">
        <v>15100</v>
      </c>
      <c r="I96" s="13">
        <v>15200</v>
      </c>
      <c r="J96" s="13">
        <v>15300</v>
      </c>
      <c r="K96" s="13">
        <v>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</v>
      </c>
      <c r="E100" s="13">
        <v>-69200</v>
      </c>
      <c r="F100" s="13">
        <v>-43200</v>
      </c>
      <c r="G100" s="13">
        <v>-35400</v>
      </c>
      <c r="H100" s="13">
        <v>-46600</v>
      </c>
      <c r="I100" s="13">
        <v>-92100</v>
      </c>
      <c r="J100" s="13">
        <v>-41700</v>
      </c>
      <c r="K100" s="13">
        <v>-61600</v>
      </c>
    </row>
    <row r="101" spans="3:11" x14ac:dyDescent="0.2">
      <c r="C101" s="11" t="s">
        <v>19</v>
      </c>
      <c r="D101" s="13">
        <v>2200</v>
      </c>
      <c r="E101" s="13">
        <v>200</v>
      </c>
      <c r="F101" s="13">
        <v>-2700</v>
      </c>
      <c r="G101" s="13">
        <v>0</v>
      </c>
      <c r="H101" s="13">
        <v>-1300</v>
      </c>
      <c r="I101" s="13">
        <v>-500</v>
      </c>
      <c r="J101" s="13">
        <v>1100</v>
      </c>
      <c r="K101" s="13">
        <v>-600</v>
      </c>
    </row>
    <row r="102" spans="3:11" x14ac:dyDescent="0.2">
      <c r="C102" s="11" t="s">
        <v>20</v>
      </c>
      <c r="D102" s="13">
        <v>91500</v>
      </c>
      <c r="E102" s="13">
        <v>-27000</v>
      </c>
      <c r="F102" s="13">
        <v>40400</v>
      </c>
      <c r="G102" s="13">
        <v>58200</v>
      </c>
      <c r="H102" s="13">
        <v>57200</v>
      </c>
      <c r="I102" s="13">
        <v>-53300</v>
      </c>
      <c r="J102" s="13">
        <v>10100</v>
      </c>
      <c r="K102" s="13">
        <v>25200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4400</v>
      </c>
      <c r="G8" s="13">
        <v>4300</v>
      </c>
      <c r="H8" s="13">
        <v>6300</v>
      </c>
      <c r="I8" s="13">
        <v>6500</v>
      </c>
      <c r="J8" s="13">
        <v>6500</v>
      </c>
      <c r="K8" s="13">
        <v>6600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3000</v>
      </c>
      <c r="G9" s="13">
        <v>3000</v>
      </c>
      <c r="H9" s="13">
        <v>3700</v>
      </c>
      <c r="I9" s="13">
        <v>3800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1400</v>
      </c>
      <c r="G10" s="13">
        <v>1300</v>
      </c>
      <c r="H10" s="13">
        <v>2600</v>
      </c>
      <c r="I10" s="13">
        <v>2700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800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6700</v>
      </c>
      <c r="F17" s="13">
        <v>6400</v>
      </c>
      <c r="G17" s="13">
        <v>6300</v>
      </c>
      <c r="H17" s="13">
        <v>6200</v>
      </c>
      <c r="I17" s="13">
        <v>6400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-3000</v>
      </c>
      <c r="E18" s="13">
        <v>-2900</v>
      </c>
      <c r="F18" s="13">
        <v>-2000</v>
      </c>
      <c r="G18" s="13">
        <v>-2000</v>
      </c>
      <c r="H18" s="13">
        <v>100</v>
      </c>
      <c r="I18" s="13">
        <v>100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-1200</v>
      </c>
      <c r="G21" s="13">
        <v>-1200</v>
      </c>
      <c r="H21" s="13">
        <v>1100</v>
      </c>
      <c r="I21" s="13">
        <v>1100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-2200</v>
      </c>
      <c r="G23" s="13">
        <v>-2100</v>
      </c>
      <c r="H23" s="13">
        <v>100</v>
      </c>
      <c r="I23" s="13">
        <v>100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-400</v>
      </c>
      <c r="G24" s="13">
        <v>-400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-4000</v>
      </c>
      <c r="F26" s="13">
        <v>-1800</v>
      </c>
      <c r="G26" s="13">
        <v>-1800</v>
      </c>
      <c r="H26" s="13">
        <v>200</v>
      </c>
      <c r="I26" s="13">
        <v>200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-1500</v>
      </c>
      <c r="G27" s="13">
        <v>-1500</v>
      </c>
      <c r="H27" s="13">
        <v>200</v>
      </c>
      <c r="I27" s="13">
        <v>200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-1500</v>
      </c>
      <c r="G33" s="13">
        <v>-1500</v>
      </c>
      <c r="H33" s="13">
        <v>200</v>
      </c>
      <c r="I33" s="13">
        <v>200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-1500</v>
      </c>
      <c r="G35" s="13">
        <v>-1500</v>
      </c>
      <c r="H35" s="13">
        <v>200</v>
      </c>
      <c r="I35" s="13">
        <v>200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7100</v>
      </c>
      <c r="F41" s="13">
        <v>6400</v>
      </c>
      <c r="G41" s="13">
        <v>6300</v>
      </c>
      <c r="H41" s="13">
        <v>2500</v>
      </c>
      <c r="I41" s="13">
        <v>2700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12300</v>
      </c>
      <c r="G43" s="13">
        <v>12100</v>
      </c>
      <c r="H43" s="13">
        <v>11800</v>
      </c>
      <c r="I43" s="13">
        <v>12200</v>
      </c>
      <c r="J43" s="13">
        <v>12600</v>
      </c>
      <c r="K43" s="13">
        <v>12700</v>
      </c>
    </row>
    <row r="44" spans="2:11" x14ac:dyDescent="0.2">
      <c r="C44" s="11" t="s">
        <v>52</v>
      </c>
      <c r="D44" s="13">
        <v>5600</v>
      </c>
      <c r="E44" s="13">
        <v>5500</v>
      </c>
      <c r="F44" s="13">
        <v>7500</v>
      </c>
      <c r="G44" s="13">
        <v>7400</v>
      </c>
      <c r="H44" s="13">
        <v>8000</v>
      </c>
      <c r="I44" s="13">
        <v>8300</v>
      </c>
      <c r="J44" s="13">
        <v>9000</v>
      </c>
      <c r="K44" s="13">
        <v>9000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1700</v>
      </c>
      <c r="G45" s="13">
        <v>1700</v>
      </c>
      <c r="H45" s="13">
        <v>1800</v>
      </c>
      <c r="I45" s="13">
        <v>1900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19600</v>
      </c>
      <c r="E46" s="13">
        <v>19300</v>
      </c>
      <c r="F46" s="13">
        <v>28100</v>
      </c>
      <c r="G46" s="13">
        <v>27800</v>
      </c>
      <c r="H46" s="13">
        <v>24300</v>
      </c>
      <c r="I46" s="13">
        <v>25300</v>
      </c>
      <c r="J46" s="13">
        <v>26100</v>
      </c>
      <c r="K46" s="13">
        <v>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33900</v>
      </c>
      <c r="E48" s="13">
        <v>33300</v>
      </c>
      <c r="F48" s="13">
        <v>34400</v>
      </c>
      <c r="G48" s="13">
        <v>34000</v>
      </c>
      <c r="H48" s="13">
        <v>35000</v>
      </c>
      <c r="I48" s="13">
        <v>36400</v>
      </c>
      <c r="J48" s="13">
        <v>35000</v>
      </c>
      <c r="K48" s="13">
        <v>35200</v>
      </c>
    </row>
    <row r="49" spans="3:11" x14ac:dyDescent="0.2">
      <c r="C49" s="11" t="s">
        <v>57</v>
      </c>
      <c r="D49" s="13">
        <v>7800</v>
      </c>
      <c r="E49" s="13">
        <v>7700</v>
      </c>
      <c r="F49" s="13">
        <v>3200</v>
      </c>
      <c r="G49" s="13">
        <v>3200</v>
      </c>
      <c r="H49" s="13">
        <v>3100</v>
      </c>
      <c r="I49" s="13">
        <v>3200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2400</v>
      </c>
      <c r="G52" s="13">
        <v>2300</v>
      </c>
      <c r="H52" s="13">
        <v>2600</v>
      </c>
      <c r="I52" s="13">
        <v>2700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61300</v>
      </c>
      <c r="F54" s="13">
        <v>70400</v>
      </c>
      <c r="G54" s="13">
        <v>69500</v>
      </c>
      <c r="H54" s="13">
        <v>67600</v>
      </c>
      <c r="I54" s="13">
        <v>70300</v>
      </c>
      <c r="J54" s="13">
        <v>67100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6000</v>
      </c>
      <c r="G57" s="13">
        <v>5900</v>
      </c>
      <c r="H57" s="13">
        <v>5900</v>
      </c>
      <c r="I57" s="13">
        <v>6100</v>
      </c>
      <c r="J57" s="13">
        <v>5700</v>
      </c>
      <c r="K57" s="13">
        <v>5800</v>
      </c>
    </row>
    <row r="58" spans="3:11" x14ac:dyDescent="0.2">
      <c r="C58" s="11" t="s">
        <v>66</v>
      </c>
      <c r="D58" s="13">
        <v>9400</v>
      </c>
      <c r="E58" s="13">
        <v>9300</v>
      </c>
      <c r="F58" s="13">
        <v>11300</v>
      </c>
      <c r="G58" s="13">
        <v>11200</v>
      </c>
      <c r="H58" s="13">
        <v>11200</v>
      </c>
      <c r="I58" s="13">
        <v>11700</v>
      </c>
      <c r="J58" s="13">
        <v>12000</v>
      </c>
      <c r="K58" s="13">
        <v>12100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1400</v>
      </c>
      <c r="I59" s="13">
        <v>1500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17200</v>
      </c>
      <c r="E60" s="13">
        <v>16900</v>
      </c>
      <c r="F60" s="13">
        <v>18800</v>
      </c>
      <c r="G60" s="13">
        <v>18600</v>
      </c>
      <c r="H60" s="13">
        <v>18600</v>
      </c>
      <c r="I60" s="13">
        <v>19400</v>
      </c>
      <c r="J60" s="13">
        <v>18900</v>
      </c>
      <c r="K60" s="13">
        <v>19000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700</v>
      </c>
      <c r="G61" s="13">
        <v>600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18200</v>
      </c>
      <c r="F66" s="13">
        <v>19500</v>
      </c>
      <c r="G66" s="13">
        <v>19200</v>
      </c>
      <c r="H66" s="13">
        <v>19300</v>
      </c>
      <c r="I66" s="13">
        <v>20100</v>
      </c>
      <c r="J66" s="13">
        <v>19000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1500</v>
      </c>
      <c r="F72" s="13">
        <v>8300</v>
      </c>
      <c r="G72" s="13">
        <v>8100</v>
      </c>
      <c r="H72" s="13">
        <v>11100</v>
      </c>
      <c r="I72" s="13">
        <v>11500</v>
      </c>
      <c r="J72" s="13">
        <v>10800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35100</v>
      </c>
      <c r="F76" s="13">
        <v>41700</v>
      </c>
      <c r="G76" s="13">
        <v>41200</v>
      </c>
      <c r="H76" s="13">
        <v>38900</v>
      </c>
      <c r="I76" s="13">
        <v>40500</v>
      </c>
      <c r="J76" s="13">
        <v>38800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-1500</v>
      </c>
      <c r="G81" s="13">
        <v>-1500</v>
      </c>
      <c r="H81" s="13">
        <v>200</v>
      </c>
      <c r="I81" s="13">
        <v>200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1900</v>
      </c>
      <c r="F89" s="13">
        <v>-1000</v>
      </c>
      <c r="G89" s="13">
        <v>-1000</v>
      </c>
      <c r="H89" s="13">
        <v>1800</v>
      </c>
      <c r="I89" s="13">
        <v>1900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-800</v>
      </c>
      <c r="I91" s="13">
        <v>-800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0</v>
      </c>
      <c r="G94" s="13">
        <v>0</v>
      </c>
      <c r="H94" s="13">
        <v>-800</v>
      </c>
      <c r="I94" s="13">
        <v>-800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3000</v>
      </c>
      <c r="G100" s="13">
        <v>2900</v>
      </c>
      <c r="H100" s="13">
        <v>-200</v>
      </c>
      <c r="I100" s="13">
        <v>-200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1900</v>
      </c>
      <c r="G102" s="13">
        <v>1900</v>
      </c>
      <c r="H102" s="13">
        <v>800</v>
      </c>
      <c r="I102" s="13">
        <v>800</v>
      </c>
      <c r="J102" s="13">
        <v>-1400</v>
      </c>
      <c r="K102" s="13">
        <v>-1400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4600</v>
      </c>
      <c r="E8" s="13">
        <v>2400</v>
      </c>
      <c r="F8" s="13">
        <v>2500</v>
      </c>
      <c r="G8" s="13">
        <v>27600</v>
      </c>
      <c r="H8" s="13">
        <v>48700</v>
      </c>
      <c r="I8" s="13">
        <v>27100</v>
      </c>
      <c r="J8" s="13">
        <v>31000</v>
      </c>
      <c r="K8" s="13">
        <v>16000</v>
      </c>
    </row>
    <row r="9" spans="1:11" x14ac:dyDescent="0.2">
      <c r="C9" s="11" t="s">
        <v>22</v>
      </c>
      <c r="D9" s="13">
        <v>27400</v>
      </c>
      <c r="E9" s="13">
        <v>34500</v>
      </c>
      <c r="F9" s="13">
        <v>31200</v>
      </c>
      <c r="G9" s="13">
        <v>35600</v>
      </c>
      <c r="H9" s="13">
        <v>34400</v>
      </c>
      <c r="I9" s="13">
        <v>35700</v>
      </c>
      <c r="J9" s="13">
        <v>37100</v>
      </c>
      <c r="K9" s="13">
        <v>36400</v>
      </c>
    </row>
    <row r="10" spans="1:11" x14ac:dyDescent="0.2">
      <c r="C10" s="11" t="s">
        <v>23</v>
      </c>
      <c r="D10" s="13">
        <v>-22800</v>
      </c>
      <c r="E10" s="13">
        <v>-32000</v>
      </c>
      <c r="F10" s="13">
        <v>-28700</v>
      </c>
      <c r="G10" s="13">
        <v>-8000</v>
      </c>
      <c r="H10" s="13">
        <v>14300</v>
      </c>
      <c r="I10" s="13">
        <v>-8600</v>
      </c>
      <c r="J10" s="13">
        <v>-6000</v>
      </c>
      <c r="K10" s="13">
        <v>-20400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34500</v>
      </c>
      <c r="F12" s="13">
        <v>31200</v>
      </c>
      <c r="G12" s="13">
        <v>35600</v>
      </c>
      <c r="H12" s="13">
        <v>34400</v>
      </c>
      <c r="I12" s="13">
        <v>35700</v>
      </c>
      <c r="J12" s="13">
        <v>54400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1600</v>
      </c>
      <c r="H15" s="13">
        <v>2500</v>
      </c>
      <c r="I15" s="13">
        <v>2600</v>
      </c>
      <c r="J15" s="13">
        <v>3000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49500</v>
      </c>
      <c r="F17" s="13">
        <v>46700</v>
      </c>
      <c r="G17" s="13">
        <v>49700</v>
      </c>
      <c r="H17" s="13">
        <v>49400</v>
      </c>
      <c r="I17" s="13">
        <v>52700</v>
      </c>
      <c r="J17" s="13">
        <v>53200</v>
      </c>
      <c r="K17" s="13">
        <v>50200</v>
      </c>
    </row>
    <row r="18" spans="3:11" x14ac:dyDescent="0.2">
      <c r="C18" s="11" t="s">
        <v>30</v>
      </c>
      <c r="D18" s="13">
        <v>-42200</v>
      </c>
      <c r="E18" s="13">
        <v>-47100</v>
      </c>
      <c r="F18" s="13">
        <v>-44200</v>
      </c>
      <c r="G18" s="13">
        <v>-22100</v>
      </c>
      <c r="H18" s="13">
        <v>-700</v>
      </c>
      <c r="I18" s="13">
        <v>-25600</v>
      </c>
      <c r="J18" s="13">
        <v>-22200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-300</v>
      </c>
      <c r="H20" s="13">
        <v>600</v>
      </c>
      <c r="I20" s="13">
        <v>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-40900</v>
      </c>
      <c r="E21" s="13">
        <v>-45900</v>
      </c>
      <c r="F21" s="13">
        <v>-43400</v>
      </c>
      <c r="G21" s="13">
        <v>-20200</v>
      </c>
      <c r="H21" s="13">
        <v>1200</v>
      </c>
      <c r="I21" s="13">
        <v>-23000</v>
      </c>
      <c r="J21" s="13">
        <v>-18900</v>
      </c>
      <c r="K21" s="13">
        <v>-32400</v>
      </c>
    </row>
    <row r="22" spans="3:11" x14ac:dyDescent="0.2">
      <c r="C22" s="11" t="s">
        <v>34</v>
      </c>
      <c r="D22" s="13">
        <v>6600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-45300</v>
      </c>
      <c r="E23" s="13">
        <v>-46400</v>
      </c>
      <c r="F23" s="13">
        <v>-41500</v>
      </c>
      <c r="G23" s="13">
        <v>-18300</v>
      </c>
      <c r="H23" s="13">
        <v>2100</v>
      </c>
      <c r="I23" s="13">
        <v>-22100</v>
      </c>
      <c r="J23" s="13">
        <v>-17800</v>
      </c>
      <c r="K23" s="13">
        <v>-29600</v>
      </c>
    </row>
    <row r="24" spans="3:11" x14ac:dyDescent="0.2">
      <c r="C24" s="11" t="s">
        <v>36</v>
      </c>
      <c r="D24" s="13">
        <v>-300</v>
      </c>
      <c r="E24" s="13">
        <v>-2200</v>
      </c>
      <c r="F24" s="13">
        <v>-300</v>
      </c>
      <c r="G24" s="13">
        <v>1300</v>
      </c>
      <c r="H24" s="13">
        <v>-200</v>
      </c>
      <c r="I24" s="13">
        <v>500</v>
      </c>
      <c r="J24" s="13">
        <v>5700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-44200</v>
      </c>
      <c r="F26" s="13">
        <v>-41200</v>
      </c>
      <c r="G26" s="13">
        <v>-19600</v>
      </c>
      <c r="H26" s="13">
        <v>2300</v>
      </c>
      <c r="I26" s="13">
        <v>-22600</v>
      </c>
      <c r="J26" s="13">
        <v>-23500</v>
      </c>
      <c r="K26" s="13">
        <v>-29900</v>
      </c>
    </row>
    <row r="27" spans="3:11" x14ac:dyDescent="0.2">
      <c r="C27" s="11" t="s">
        <v>38</v>
      </c>
      <c r="D27" s="13">
        <v>-45000</v>
      </c>
      <c r="E27" s="13">
        <v>-44200</v>
      </c>
      <c r="F27" s="13">
        <v>-41200</v>
      </c>
      <c r="G27" s="13">
        <v>-19600</v>
      </c>
      <c r="H27" s="13">
        <v>2300</v>
      </c>
      <c r="I27" s="13">
        <v>-22600</v>
      </c>
      <c r="J27" s="13">
        <v>-23500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300</v>
      </c>
      <c r="H32" s="13">
        <v>-600</v>
      </c>
      <c r="I32" s="13">
        <v>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-45000</v>
      </c>
      <c r="E33" s="13">
        <v>-44200</v>
      </c>
      <c r="F33" s="13">
        <v>-41200</v>
      </c>
      <c r="G33" s="13">
        <v>-19600</v>
      </c>
      <c r="H33" s="13">
        <v>2300</v>
      </c>
      <c r="I33" s="13">
        <v>-22600</v>
      </c>
      <c r="J33" s="13">
        <v>-23500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-44200</v>
      </c>
      <c r="F35" s="13">
        <v>-41200</v>
      </c>
      <c r="G35" s="13">
        <v>-19600</v>
      </c>
      <c r="H35" s="13">
        <v>2300</v>
      </c>
      <c r="I35" s="13">
        <v>-22600</v>
      </c>
      <c r="J35" s="13">
        <v>-23500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244300</v>
      </c>
      <c r="F41" s="13">
        <v>41200</v>
      </c>
      <c r="G41" s="13">
        <v>64800</v>
      </c>
      <c r="H41" s="13">
        <v>98300</v>
      </c>
      <c r="I41" s="13">
        <v>76200</v>
      </c>
      <c r="J41" s="13">
        <v>66100</v>
      </c>
      <c r="K41" s="13">
        <v>122400</v>
      </c>
    </row>
    <row r="42" spans="2:11" x14ac:dyDescent="0.2">
      <c r="C42" s="11" t="s">
        <v>50</v>
      </c>
      <c r="D42" s="13">
        <v>91300</v>
      </c>
      <c r="E42" s="13">
        <v>120400</v>
      </c>
      <c r="F42" s="13">
        <v>187600</v>
      </c>
      <c r="G42" s="13">
        <v>187100</v>
      </c>
      <c r="H42" s="13">
        <v>183100</v>
      </c>
      <c r="I42" s="13">
        <v>189100</v>
      </c>
      <c r="J42" s="13">
        <v>159700</v>
      </c>
      <c r="K42" s="13">
        <v>174800</v>
      </c>
    </row>
    <row r="43" spans="2:11" x14ac:dyDescent="0.2">
      <c r="C43" s="11" t="s">
        <v>51</v>
      </c>
      <c r="D43" s="13">
        <v>5900</v>
      </c>
      <c r="E43" s="13">
        <v>4700</v>
      </c>
      <c r="F43" s="13">
        <v>4600</v>
      </c>
      <c r="G43" s="13">
        <v>29400</v>
      </c>
      <c r="H43" s="13">
        <v>2600</v>
      </c>
      <c r="I43" s="13">
        <v>24600</v>
      </c>
      <c r="J43" s="13">
        <v>55800</v>
      </c>
      <c r="K43" s="13">
        <v>23700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298400</v>
      </c>
      <c r="E46" s="13">
        <v>385700</v>
      </c>
      <c r="F46" s="13">
        <v>248800</v>
      </c>
      <c r="G46" s="13">
        <v>291700</v>
      </c>
      <c r="H46" s="13">
        <v>296100</v>
      </c>
      <c r="I46" s="13">
        <v>306500</v>
      </c>
      <c r="J46" s="13">
        <v>300500</v>
      </c>
      <c r="K46" s="13">
        <v>343800</v>
      </c>
    </row>
    <row r="47" spans="2:11" x14ac:dyDescent="0.2">
      <c r="C47" s="11" t="s">
        <v>55</v>
      </c>
      <c r="D47" s="13">
        <v>51800</v>
      </c>
      <c r="E47" s="13">
        <v>39100</v>
      </c>
      <c r="F47" s="13">
        <v>41800</v>
      </c>
      <c r="G47" s="13">
        <v>47400</v>
      </c>
      <c r="H47" s="13">
        <v>52000</v>
      </c>
      <c r="I47" s="13">
        <v>56300</v>
      </c>
      <c r="J47" s="13">
        <v>98400</v>
      </c>
      <c r="K47" s="13">
        <v>77700</v>
      </c>
    </row>
    <row r="48" spans="2:11" x14ac:dyDescent="0.2">
      <c r="C48" s="11" t="s">
        <v>56</v>
      </c>
      <c r="D48" s="13">
        <v>27200</v>
      </c>
      <c r="E48" s="13">
        <v>28900</v>
      </c>
      <c r="F48" s="13">
        <v>31200</v>
      </c>
      <c r="G48" s="13">
        <v>32500</v>
      </c>
      <c r="H48" s="13">
        <v>32600</v>
      </c>
      <c r="I48" s="13">
        <v>33400</v>
      </c>
      <c r="J48" s="13">
        <v>34300</v>
      </c>
      <c r="K48" s="13">
        <v>35700</v>
      </c>
    </row>
    <row r="49" spans="3:11" x14ac:dyDescent="0.2">
      <c r="C49" s="11" t="s">
        <v>57</v>
      </c>
      <c r="D49" s="13">
        <v>13000</v>
      </c>
      <c r="E49" s="13">
        <v>13200</v>
      </c>
      <c r="F49" s="13">
        <v>13400</v>
      </c>
      <c r="G49" s="13">
        <v>13400</v>
      </c>
      <c r="H49" s="13">
        <v>14100</v>
      </c>
      <c r="I49" s="13">
        <v>15400</v>
      </c>
      <c r="J49" s="13">
        <v>16600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6700</v>
      </c>
      <c r="F52" s="13">
        <v>6700</v>
      </c>
      <c r="G52" s="13">
        <v>7400</v>
      </c>
      <c r="H52" s="13">
        <v>8900</v>
      </c>
      <c r="I52" s="13">
        <v>9100</v>
      </c>
      <c r="J52" s="13">
        <v>8900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397000</v>
      </c>
      <c r="E54" s="13">
        <v>478200</v>
      </c>
      <c r="F54" s="13">
        <v>346500</v>
      </c>
      <c r="G54" s="13">
        <v>397300</v>
      </c>
      <c r="H54" s="13">
        <v>408400</v>
      </c>
      <c r="I54" s="13">
        <v>425500</v>
      </c>
      <c r="J54" s="13">
        <v>463100</v>
      </c>
      <c r="K54" s="13">
        <v>487200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30200</v>
      </c>
      <c r="F57" s="13">
        <v>4400</v>
      </c>
      <c r="G57" s="13">
        <v>1300</v>
      </c>
      <c r="H57" s="13">
        <v>0</v>
      </c>
      <c r="I57" s="13">
        <v>5200</v>
      </c>
      <c r="J57" s="13">
        <v>3900</v>
      </c>
      <c r="K57" s="13">
        <v>3400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3500</v>
      </c>
      <c r="G58" s="13">
        <v>3400</v>
      </c>
      <c r="H58" s="13">
        <v>3600</v>
      </c>
      <c r="I58" s="13">
        <v>3300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16500</v>
      </c>
      <c r="E59" s="13">
        <v>2100</v>
      </c>
      <c r="F59" s="13">
        <v>2500</v>
      </c>
      <c r="G59" s="13">
        <v>4200</v>
      </c>
      <c r="H59" s="13">
        <v>3900</v>
      </c>
      <c r="I59" s="13">
        <v>23600</v>
      </c>
      <c r="J59" s="13">
        <v>25700</v>
      </c>
      <c r="K59" s="13">
        <v>29300</v>
      </c>
    </row>
    <row r="60" spans="3:11" x14ac:dyDescent="0.2">
      <c r="C60" s="11" t="s">
        <v>68</v>
      </c>
      <c r="D60" s="13">
        <v>47200</v>
      </c>
      <c r="E60" s="13">
        <v>35600</v>
      </c>
      <c r="F60" s="13">
        <v>42300</v>
      </c>
      <c r="G60" s="13">
        <v>42000</v>
      </c>
      <c r="H60" s="13">
        <v>38500</v>
      </c>
      <c r="I60" s="13">
        <v>65100</v>
      </c>
      <c r="J60" s="13">
        <v>88300</v>
      </c>
      <c r="K60" s="13">
        <v>83900</v>
      </c>
    </row>
    <row r="61" spans="3:11" x14ac:dyDescent="0.2">
      <c r="C61" s="11" t="s">
        <v>69</v>
      </c>
      <c r="D61" s="13">
        <v>12700</v>
      </c>
      <c r="E61" s="13">
        <v>13800</v>
      </c>
      <c r="F61" s="13">
        <v>14800</v>
      </c>
      <c r="G61" s="13">
        <v>15500</v>
      </c>
      <c r="H61" s="13">
        <v>15100</v>
      </c>
      <c r="I61" s="13">
        <v>15200</v>
      </c>
      <c r="J61" s="13">
        <v>15800</v>
      </c>
      <c r="K61" s="13">
        <v>17300</v>
      </c>
    </row>
    <row r="62" spans="3:11" x14ac:dyDescent="0.2">
      <c r="C62" s="11" t="s">
        <v>70</v>
      </c>
      <c r="D62" s="13">
        <v>252900</v>
      </c>
      <c r="E62" s="13">
        <v>246800</v>
      </c>
      <c r="F62" s="13">
        <v>300</v>
      </c>
      <c r="G62" s="13">
        <v>300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316600</v>
      </c>
      <c r="E66" s="13">
        <v>314600</v>
      </c>
      <c r="F66" s="13">
        <v>78000</v>
      </c>
      <c r="G66" s="13">
        <v>77200</v>
      </c>
      <c r="H66" s="13">
        <v>73900</v>
      </c>
      <c r="I66" s="13">
        <v>100600</v>
      </c>
      <c r="J66" s="13">
        <v>124300</v>
      </c>
      <c r="K66" s="13">
        <v>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-1171200</v>
      </c>
      <c r="E72" s="13">
        <v>-1073800</v>
      </c>
      <c r="F72" s="13">
        <v>-953200</v>
      </c>
      <c r="G72" s="13">
        <v>-886500</v>
      </c>
      <c r="H72" s="13">
        <v>-850700</v>
      </c>
      <c r="I72" s="13">
        <v>-853000</v>
      </c>
      <c r="J72" s="13">
        <v>-830300</v>
      </c>
      <c r="K72" s="13">
        <v>-797800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163600</v>
      </c>
      <c r="F76" s="13">
        <v>268500</v>
      </c>
      <c r="G76" s="13">
        <v>320100</v>
      </c>
      <c r="H76" s="13">
        <v>334500</v>
      </c>
      <c r="I76" s="13">
        <v>325000</v>
      </c>
      <c r="J76" s="13">
        <v>338800</v>
      </c>
      <c r="K76" s="13">
        <v>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-45000</v>
      </c>
      <c r="E81" s="13">
        <v>-44200</v>
      </c>
      <c r="F81" s="13">
        <v>-41200</v>
      </c>
      <c r="G81" s="13">
        <v>-19600</v>
      </c>
      <c r="H81" s="13">
        <v>2300</v>
      </c>
      <c r="I81" s="13">
        <v>-22600</v>
      </c>
      <c r="J81" s="13">
        <v>-23500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1700</v>
      </c>
      <c r="I83" s="13">
        <v>1600</v>
      </c>
      <c r="J83" s="13">
        <v>2700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-45700</v>
      </c>
      <c r="F89" s="13">
        <v>-10300</v>
      </c>
      <c r="G89" s="13">
        <v>-31400</v>
      </c>
      <c r="H89" s="13">
        <v>12100</v>
      </c>
      <c r="I89" s="13">
        <v>-3400</v>
      </c>
      <c r="J89" s="13">
        <v>-41500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-400</v>
      </c>
      <c r="H91" s="13">
        <v>-500</v>
      </c>
      <c r="I91" s="13">
        <v>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70000</v>
      </c>
      <c r="F94" s="13">
        <v>5400</v>
      </c>
      <c r="G94" s="13">
        <v>400</v>
      </c>
      <c r="H94" s="13">
        <v>8700</v>
      </c>
      <c r="I94" s="13">
        <v>12200</v>
      </c>
      <c r="J94" s="13">
        <v>-6200</v>
      </c>
      <c r="K94" s="13">
        <v>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178800</v>
      </c>
      <c r="F100" s="13">
        <v>-18700</v>
      </c>
      <c r="G100" s="13">
        <v>-2500</v>
      </c>
      <c r="H100" s="13">
        <v>1300</v>
      </c>
      <c r="I100" s="13">
        <v>1300</v>
      </c>
      <c r="J100" s="13">
        <v>-8600</v>
      </c>
      <c r="K100" s="13">
        <v>-15000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-64900</v>
      </c>
      <c r="E102" s="13">
        <v>203100</v>
      </c>
      <c r="F102" s="13">
        <v>-23700</v>
      </c>
      <c r="G102" s="13">
        <v>-33400</v>
      </c>
      <c r="H102" s="13">
        <v>22000</v>
      </c>
      <c r="I102" s="13">
        <v>10100</v>
      </c>
      <c r="J102" s="13">
        <v>-56300</v>
      </c>
      <c r="K102" s="13">
        <v>51400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Z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ZEO</vt:lpstr>
      <vt:lpstr>ZEOOY</vt:lpstr>
      <vt:lpstr>ZEOX</vt:lpstr>
      <vt:lpstr>ZEPP</vt:lpstr>
      <vt:lpstr>ZETA</vt:lpstr>
      <vt:lpstr>ZG</vt:lpstr>
      <vt:lpstr>ZGN</vt:lpstr>
      <vt:lpstr>ZH</vt:lpstr>
      <vt:lpstr>ZHUZY</vt:lpstr>
      <vt:lpstr>ZIJMY</vt:lpstr>
      <vt:lpstr>ZIM</vt:lpstr>
      <vt:lpstr>ZION</vt:lpstr>
      <vt:lpstr>ZIP</vt:lpstr>
      <vt:lpstr>ZIVO</vt:lpstr>
      <vt:lpstr>ZJGIY</vt:lpstr>
      <vt:lpstr>ZJK</vt:lpstr>
      <vt:lpstr>ZJYL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ZNTL</vt:lpstr>
      <vt:lpstr>ZONE</vt:lpstr>
      <vt:lpstr>ZOOZ</vt:lpstr>
      <vt:lpstr>ZS</vt:lpstr>
      <vt:lpstr>ZSHGY</vt:lpstr>
      <vt:lpstr>ZSICY</vt:lpstr>
      <vt:lpstr>ZSQR</vt:lpstr>
      <vt:lpstr>ZSTK</vt:lpstr>
      <vt:lpstr>ZTG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2026-09-28T05:01:25Z</dcterms:modified>
</cp:coreProperties>
</file>