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79" activeTab="285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ST" sheetId="10" r:id="rId6"/>
    <sheet name="EAT" sheetId="11" r:id="rId7"/>
    <sheet name="EAWD" sheetId="12" r:id="rId8"/>
    <sheet name="EB" sheetId="13" r:id="rId9"/>
    <sheet name="EBAY" sheetId="14" r:id="rId10"/>
    <sheet name="EBC" sheetId="15" r:id="rId11"/>
    <sheet name="EBCOY" sheetId="16" r:id="rId12"/>
    <sheet name="EBET" sheetId="17" r:id="rId13"/>
    <sheet name="EBF" sheetId="18" r:id="rId14"/>
    <sheet name="EBFI" sheetId="19" r:id="rId15"/>
    <sheet name="EBMT" sheetId="20" r:id="rId16"/>
    <sheet name="EBON" sheetId="21" r:id="rId17"/>
    <sheet name="EBR" sheetId="22" r:id="rId18"/>
    <sheet name="EBS" sheetId="23" r:id="rId19"/>
    <sheet name="EBTC" sheetId="24" r:id="rId20"/>
    <sheet name="EBZT" sheetId="25" r:id="rId21"/>
    <sheet name="EC" sheetId="26" r:id="rId22"/>
    <sheet name="ECAT" sheetId="27" r:id="rId23"/>
    <sheet name="ECBK" sheetId="28" r:id="rId24"/>
    <sheet name="ECDA" sheetId="29" r:id="rId25"/>
    <sheet name="ECIA" sheetId="30" r:id="rId26"/>
    <sheet name="ECL" sheetId="31" r:id="rId27"/>
    <sheet name="ECOR" sheetId="32" r:id="rId28"/>
    <sheet name="ECPG" sheetId="33" r:id="rId29"/>
    <sheet name="ECTM" sheetId="34" r:id="rId30"/>
    <sheet name="ECVT" sheetId="35" r:id="rId31"/>
    <sheet name="ECX" sheetId="36" r:id="rId32"/>
    <sheet name="ED" sheetId="37" r:id="rId33"/>
    <sheet name="EDAP" sheetId="38" r:id="rId34"/>
    <sheet name="EDBL" sheetId="39" r:id="rId35"/>
    <sheet name="EDGM" sheetId="40" r:id="rId36"/>
    <sheet name="EDIT" sheetId="41" r:id="rId37"/>
    <sheet name="EDN" sheetId="42" r:id="rId38"/>
    <sheet name="EDR" sheetId="43" r:id="rId39"/>
    <sheet name="EDRY" sheetId="44" r:id="rId40"/>
    <sheet name="EDSA" sheetId="45" r:id="rId41"/>
    <sheet name="EDTK" sheetId="46" r:id="rId42"/>
    <sheet name="EDTXF" sheetId="47" r:id="rId43"/>
    <sheet name="EDU" sheetId="48" r:id="rId44"/>
    <sheet name="EDUC" sheetId="49" r:id="rId45"/>
    <sheet name="EE" sheetId="50" r:id="rId46"/>
    <sheet name="EEFT" sheetId="51" r:id="rId47"/>
    <sheet name="EEIQ" sheetId="52" r:id="rId48"/>
    <sheet name="EEX" sheetId="53" r:id="rId49"/>
    <sheet name="EFC" sheetId="54" r:id="rId50"/>
    <sheet name="EFOI" sheetId="55" r:id="rId51"/>
    <sheet name="EFR" sheetId="56" r:id="rId52"/>
    <sheet name="EFSC" sheetId="57" r:id="rId53"/>
    <sheet name="EFSH" sheetId="58" r:id="rId54"/>
    <sheet name="EFSI" sheetId="59" r:id="rId55"/>
    <sheet name="EFTR" sheetId="60" r:id="rId56"/>
    <sheet name="EFX" sheetId="61" r:id="rId57"/>
    <sheet name="EG" sheetId="62" r:id="rId58"/>
    <sheet name="EGAN" sheetId="63" r:id="rId59"/>
    <sheet name="EGBN" sheetId="64" r:id="rId60"/>
    <sheet name="EGHT" sheetId="65" r:id="rId61"/>
    <sheet name="EGIO" sheetId="66" r:id="rId62"/>
    <sheet name="EGLX" sheetId="67" r:id="rId63"/>
    <sheet name="EGO" sheetId="68" r:id="rId64"/>
    <sheet name="EGP" sheetId="69" r:id="rId65"/>
    <sheet name="EGY" sheetId="70" r:id="rId66"/>
    <sheet name="EH" sheetId="71" r:id="rId67"/>
    <sheet name="EHAB" sheetId="72" r:id="rId68"/>
    <sheet name="EHC" sheetId="73" r:id="rId69"/>
    <sheet name="EHTH" sheetId="74" r:id="rId70"/>
    <sheet name="EICCF" sheetId="75" r:id="rId71"/>
    <sheet name="EIG" sheetId="76" r:id="rId72"/>
    <sheet name="EIGRQ" sheetId="77" r:id="rId73"/>
    <sheet name="EIX" sheetId="78" r:id="rId74"/>
    <sheet name="EJH" sheetId="79" r:id="rId75"/>
    <sheet name="EKSO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" sheetId="86" r:id="rId82"/>
    <sheet name="ELDN" sheetId="87" r:id="rId83"/>
    <sheet name="ELEV" sheetId="88" r:id="rId84"/>
    <sheet name="ELF" sheetId="89" r:id="rId85"/>
    <sheet name="ELIQQ" sheetId="90" r:id="rId86"/>
    <sheet name="ELLH" sheetId="91" r:id="rId87"/>
    <sheet name="ELLO" sheetId="92" r:id="rId88"/>
    <sheet name="ELMD" sheetId="93" r:id="rId89"/>
    <sheet name="ELME" sheetId="94" r:id="rId90"/>
    <sheet name="ELOX" sheetId="95" r:id="rId91"/>
    <sheet name="ELP" sheetId="96" r:id="rId92"/>
    <sheet name="ELRE" sheetId="97" r:id="rId93"/>
    <sheet name="ELRNF" sheetId="98" r:id="rId94"/>
    <sheet name="ELS" sheetId="99" r:id="rId95"/>
    <sheet name="ELSE" sheetId="100" r:id="rId96"/>
    <sheet name="ELST" sheetId="101" r:id="rId97"/>
    <sheet name="ELTK" sheetId="102" r:id="rId98"/>
    <sheet name="ELTP" sheetId="103" r:id="rId99"/>
    <sheet name="ELTX" sheetId="104" r:id="rId100"/>
    <sheet name="ELUT" sheetId="105" r:id="rId101"/>
    <sheet name="ELUXY" sheetId="106" r:id="rId102"/>
    <sheet name="ELV" sheetId="107" r:id="rId103"/>
    <sheet name="ELVA" sheetId="108" r:id="rId104"/>
    <sheet name="ELVG" sheetId="109" r:id="rId105"/>
    <sheet name="ELVN" sheetId="110" r:id="rId106"/>
    <sheet name="ELWS" sheetId="111" r:id="rId107"/>
    <sheet name="ELYM" sheetId="112" r:id="rId108"/>
    <sheet name="ELYS" sheetId="113" r:id="rId109"/>
    <sheet name="EM" sheetId="114" r:id="rId110"/>
    <sheet name="EMAX" sheetId="115" r:id="rId111"/>
    <sheet name="EMBC" sheetId="116" r:id="rId112"/>
    <sheet name="EMCG" sheetId="117" r:id="rId113"/>
    <sheet name="EME" sheetId="118" r:id="rId114"/>
    <sheet name="EMED" sheetId="119" r:id="rId115"/>
    <sheet name="EMKR" sheetId="120" r:id="rId116"/>
    <sheet name="EML" sheetId="121" r:id="rId117"/>
    <sheet name="EMMA" sheetId="122" r:id="rId118"/>
    <sheet name="EMN" sheetId="123" r:id="rId119"/>
    <sheet name="EMR" sheetId="124" r:id="rId120"/>
    <sheet name="EMX" sheetId="125" r:id="rId121"/>
    <sheet name="EMYB" sheetId="126" r:id="rId122"/>
    <sheet name="ENB" sheetId="127" r:id="rId123"/>
    <sheet name="ENBP" sheetId="128" r:id="rId124"/>
    <sheet name="ENDV" sheetId="129" r:id="rId125"/>
    <sheet name="ENFN" sheetId="130" r:id="rId126"/>
    <sheet name="ENG" sheetId="131" r:id="rId127"/>
    <sheet name="ENGN" sheetId="132" r:id="rId128"/>
    <sheet name="ENIC" sheetId="133" r:id="rId129"/>
    <sheet name="ENLC" sheetId="134" r:id="rId130"/>
    <sheet name="ENLV" sheetId="135" r:id="rId131"/>
    <sheet name="ENMI" sheetId="136" r:id="rId132"/>
    <sheet name="ENMPY" sheetId="137" r:id="rId133"/>
    <sheet name="ENO" sheetId="138" r:id="rId134"/>
    <sheet name="ENOV" sheetId="139" r:id="rId135"/>
    <sheet name="ENPH" sheetId="140" r:id="rId136"/>
    <sheet name="ENR" sheetId="141" r:id="rId137"/>
    <sheet name="ENRT" sheetId="142" r:id="rId138"/>
    <sheet name="ENS" sheetId="143" r:id="rId139"/>
    <sheet name="ENSC" sheetId="144" r:id="rId140"/>
    <sheet name="ENSG" sheetId="145" r:id="rId141"/>
    <sheet name="ENSV" sheetId="146" r:id="rId142"/>
    <sheet name="ENTA" sheetId="147" r:id="rId143"/>
    <sheet name="ENTG" sheetId="148" r:id="rId144"/>
    <sheet name="ENTO" sheetId="149" r:id="rId145"/>
    <sheet name="ENTX" sheetId="150" r:id="rId146"/>
    <sheet name="ENV" sheetId="151" r:id="rId147"/>
    <sheet name="ENVA" sheetId="152" r:id="rId148"/>
    <sheet name="ENVB" sheetId="153" r:id="rId149"/>
    <sheet name="ENVX" sheetId="154" r:id="rId150"/>
    <sheet name="ENZ" sheetId="155" r:id="rId151"/>
    <sheet name="ENZN" sheetId="156" r:id="rId152"/>
    <sheet name="EOG" sheetId="157" r:id="rId153"/>
    <sheet name="EOLS" sheetId="158" r:id="rId154"/>
    <sheet name="EONGY" sheetId="159" r:id="rId155"/>
    <sheet name="EOSE" sheetId="160" r:id="rId156"/>
    <sheet name="EOSS" sheetId="161" r:id="rId157"/>
    <sheet name="EP" sheetId="162" r:id="rId158"/>
    <sheet name="EPAC" sheetId="163" r:id="rId159"/>
    <sheet name="EPAM" sheetId="164" r:id="rId160"/>
    <sheet name="EPC" sheetId="165" r:id="rId161"/>
    <sheet name="EPD" sheetId="166" r:id="rId162"/>
    <sheet name="EPIX" sheetId="167" r:id="rId163"/>
    <sheet name="EPM" sheetId="168" r:id="rId164"/>
    <sheet name="EPOW" sheetId="169" r:id="rId165"/>
    <sheet name="EPR" sheetId="170" r:id="rId166"/>
    <sheet name="EPRT" sheetId="171" r:id="rId167"/>
    <sheet name="EPRX" sheetId="172" r:id="rId168"/>
    <sheet name="EPSN" sheetId="173" r:id="rId169"/>
    <sheet name="EQ" sheetId="174" r:id="rId170"/>
    <sheet name="EQBK" sheetId="175" r:id="rId171"/>
    <sheet name="EQC" sheetId="176" r:id="rId172"/>
    <sheet name="EQH" sheetId="177" r:id="rId173"/>
    <sheet name="EQIX" sheetId="178" r:id="rId174"/>
    <sheet name="EQNR" sheetId="179" r:id="rId175"/>
    <sheet name="EQR" sheetId="180" r:id="rId176"/>
    <sheet name="EQT" sheetId="181" r:id="rId177"/>
    <sheet name="EQX" sheetId="182" r:id="rId178"/>
    <sheet name="ERAS" sheetId="183" r:id="rId179"/>
    <sheet name="ERIC" sheetId="184" r:id="rId180"/>
    <sheet name="ERIE" sheetId="185" r:id="rId181"/>
    <sheet name="ERII" sheetId="186" r:id="rId182"/>
    <sheet name="ERJ" sheetId="187" r:id="rId183"/>
    <sheet name="ERKH" sheetId="188" r:id="rId184"/>
    <sheet name="ERLFF" sheetId="189" r:id="rId185"/>
    <sheet name="ERNA" sheetId="190" r:id="rId186"/>
    <sheet name="ERO" sheetId="191" r:id="rId187"/>
    <sheet name="ES" sheetId="192" r:id="rId188"/>
    <sheet name="ESAB" sheetId="193" r:id="rId189"/>
    <sheet name="ESBS" sheetId="194" r:id="rId190"/>
    <sheet name="ESCA" sheetId="195" r:id="rId191"/>
    <sheet name="ESE" sheetId="196" r:id="rId192"/>
    <sheet name="ESEA" sheetId="197" r:id="rId193"/>
    <sheet name="ESGH" sheetId="198" r:id="rId194"/>
    <sheet name="ESGR" sheetId="199" r:id="rId195"/>
    <sheet name="ESHA" sheetId="200" r:id="rId196"/>
    <sheet name="ESI" sheetId="201" r:id="rId197"/>
    <sheet name="ESLA" sheetId="202" r:id="rId198"/>
    <sheet name="ESLT" sheetId="203" r:id="rId199"/>
    <sheet name="ESMC" sheetId="204" r:id="rId200"/>
    <sheet name="ESNT" sheetId="205" r:id="rId201"/>
    <sheet name="ESOA" sheetId="206" r:id="rId202"/>
    <sheet name="ESP" sheetId="207" r:id="rId203"/>
    <sheet name="ESPR" sheetId="208" r:id="rId204"/>
    <sheet name="ESQ" sheetId="209" r:id="rId205"/>
    <sheet name="ESRT" sheetId="210" r:id="rId206"/>
    <sheet name="ESS" sheetId="211" r:id="rId207"/>
    <sheet name="ESSA" sheetId="212" r:id="rId208"/>
    <sheet name="ESTA" sheetId="213" r:id="rId209"/>
    <sheet name="ESTC" sheetId="214" r:id="rId210"/>
    <sheet name="ET" sheetId="215" r:id="rId211"/>
    <sheet name="ETCC" sheetId="216" r:id="rId212"/>
    <sheet name="ETCG" sheetId="217" r:id="rId213"/>
    <sheet name="ETCK" sheetId="218" r:id="rId214"/>
    <sheet name="ETD" sheetId="219" r:id="rId215"/>
    <sheet name="ETER" sheetId="220" r:id="rId216"/>
    <sheet name="ETN" sheetId="221" r:id="rId217"/>
    <sheet name="ETNB" sheetId="222" r:id="rId218"/>
    <sheet name="ETON" sheetId="223" r:id="rId219"/>
    <sheet name="ETR" sheetId="224" r:id="rId220"/>
    <sheet name="ETST" sheetId="225" r:id="rId221"/>
    <sheet name="ETSY" sheetId="226" r:id="rId222"/>
    <sheet name="ETWO" sheetId="227" r:id="rId223"/>
    <sheet name="EU" sheetId="228" r:id="rId224"/>
    <sheet name="EUBG" sheetId="229" r:id="rId225"/>
    <sheet name="EUDA" sheetId="230" r:id="rId226"/>
    <sheet name="EURKU" sheetId="231" r:id="rId227"/>
    <sheet name="EUSP" sheetId="232" r:id="rId228"/>
    <sheet name="EUUNF" sheetId="233" r:id="rId229"/>
    <sheet name="EVA" sheetId="234" r:id="rId230"/>
    <sheet name="EVAX" sheetId="235" r:id="rId231"/>
    <sheet name="EVBN" sheetId="236" r:id="rId232"/>
    <sheet name="EVC" sheetId="237" r:id="rId233"/>
    <sheet name="EVCM" sheetId="238" r:id="rId234"/>
    <sheet name="EVE" sheetId="239" r:id="rId235"/>
    <sheet name="EVER" sheetId="240" r:id="rId236"/>
    <sheet name="EVEX" sheetId="241" r:id="rId237"/>
    <sheet name="EVFM" sheetId="242" r:id="rId238"/>
    <sheet name="EVGN" sheetId="243" r:id="rId239"/>
    <sheet name="EVGO" sheetId="244" r:id="rId240"/>
    <sheet name="EVGR" sheetId="245" r:id="rId241"/>
    <sheet name="EVH" sheetId="246" r:id="rId242"/>
    <sheet name="EVI" sheetId="247" r:id="rId243"/>
    <sheet name="EVLO" sheetId="248" r:id="rId244"/>
    <sheet name="EVLV" sheetId="249" r:id="rId245"/>
    <sheet name="EVOHD" sheetId="250" r:id="rId246"/>
    <sheet name="EVOK" sheetId="251" r:id="rId247"/>
    <sheet name="EVR" sheetId="252" r:id="rId248"/>
    <sheet name="EVRG" sheetId="253" r:id="rId249"/>
    <sheet name="EVRI" sheetId="254" r:id="rId250"/>
    <sheet name="EVTC" sheetId="255" r:id="rId251"/>
    <sheet name="EVTK" sheetId="256" r:id="rId252"/>
    <sheet name="EVTL" sheetId="257" r:id="rId253"/>
    <sheet name="EVTV" sheetId="258" r:id="rId254"/>
    <sheet name="EVVL" sheetId="259" r:id="rId255"/>
    <sheet name="EW" sheetId="260" r:id="rId256"/>
    <sheet name="EWBC" sheetId="261" r:id="rId257"/>
    <sheet name="EWCZ" sheetId="262" r:id="rId258"/>
    <sheet name="EWTX" sheetId="263" r:id="rId259"/>
    <sheet name="EXAI" sheetId="264" r:id="rId260"/>
    <sheet name="EXAS" sheetId="265" r:id="rId261"/>
    <sheet name="EXC" sheetId="266" r:id="rId262"/>
    <sheet name="EXDW" sheetId="267" r:id="rId263"/>
    <sheet name="EXEL" sheetId="268" r:id="rId264"/>
    <sheet name="EXETF" sheetId="269" r:id="rId265"/>
    <sheet name="EXFY" sheetId="270" r:id="rId266"/>
    <sheet name="EXK" sheetId="271" r:id="rId267"/>
    <sheet name="EXLS" sheetId="272" r:id="rId268"/>
    <sheet name="EXN" sheetId="273" r:id="rId269"/>
    <sheet name="EXOD" sheetId="274" r:id="rId270"/>
    <sheet name="EXP" sheetId="275" r:id="rId271"/>
    <sheet name="EXPD" sheetId="276" r:id="rId272"/>
    <sheet name="EXPE" sheetId="277" r:id="rId273"/>
    <sheet name="EXPI" sheetId="278" r:id="rId274"/>
    <sheet name="EXPO" sheetId="279" r:id="rId275"/>
    <sheet name="EXPRQ" sheetId="280" r:id="rId276"/>
    <sheet name="EXR" sheetId="281" r:id="rId277"/>
    <sheet name="EXSR" sheetId="282" r:id="rId278"/>
    <sheet name="EXTR" sheetId="283" r:id="rId279"/>
    <sheet name="EYE" sheetId="284" r:id="rId280"/>
    <sheet name="EYEN" sheetId="285" r:id="rId281"/>
    <sheet name="EYPT" sheetId="286" r:id="rId282"/>
    <sheet name="EZFL" sheetId="287" r:id="rId283"/>
    <sheet name="EZGO" sheetId="288" r:id="rId284"/>
    <sheet name="EZOO" sheetId="289" r:id="rId285"/>
    <sheet name="EZPW" sheetId="290" r:id="rId2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<sst xmlns="http://schemas.openxmlformats.org/spreadsheetml/2006/main" count="33484" uniqueCount="377">
  <si>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</si>
  <si>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</si>
  <si>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</si>
  <si>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</si>
  <si>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</si>
  <si>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</si>
  <si>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</si>
  <si>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</si>
  <si>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</si>
  <si>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</si>
  <si>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</si>
  <si>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</si>
  <si>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</si>
  <si>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</si>
  <si>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</si>
  <si>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</si>
  <si>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</si>
  <si>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</si>
  <si>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</si>
  <si>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</si>
  <si>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</si>
  <si>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</si>
  <si>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</si>
  <si>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</si>
  <si>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</si>
  <si>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</si>
  <si>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</si>
  <si>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</si>
  <si>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</si>
  <si>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</si>
  <si>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</si>
  <si>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</si>
  <si>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</si>
  <si>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</si>
  <si>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</si>
  <si>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</si>
  <si>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</si>
  <si>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</si>
  <si>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</si>
  <si>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</si>
  <si>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</si>
  <si>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</si>
  <si>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</si>
  <si>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</si>
  <si>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</si>
  <si>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</si>
  <si>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</si>
  <si>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</si>
  <si>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</si>
  <si>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</si>
  <si>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</si>
  <si>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</si>
  <si>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</si>
  <si>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</si>
  <si>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</si>
  <si>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</si>
  <si>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</si>
  <si>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</si>
  <si>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</si>
  <si>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</si>
  <si>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</si>
  <si>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</si>
  <si>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</si>
  <si>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</si>
  <si>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</si>
  <si>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</si>
  <si>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</si>
  <si>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</si>
  <si>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</si>
  <si>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</si>
  <si>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</si>
  <si>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</si>
  <si>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</si>
  <si>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</si>
  <si>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</si>
  <si>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</si>
  <si>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</si>
  <si>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</si>
  <si>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</si>
  <si>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</si>
  <si>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</si>
  <si>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</si>
  <si>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</si>
  <si>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</si>
  <si>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</si>
  <si>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</si>
  <si>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</si>
  <si>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</si>
  <si>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</si>
  <si>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</si>
  <si>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</si>
  <si>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</si>
  <si>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</si>
  <si>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</si>
  <si>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</si>
  <si>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</si>
  <si>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</si>
  <si>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</si>
  <si>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</si>
  <si>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</si>
  <si>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</si>
  <si>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</si>
  <si>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</si>
  <si>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</si>
  <si>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</si>
  <si>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EBFI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</si>
  <si>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</si>
  <si>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</si>
  <si>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</si>
  <si>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</si>
  <si>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</si>
  <si>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</si>
  <si>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</si>
  <si>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</si>
  <si>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</si>
  <si>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ECDA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</si>
  <si>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</si>
  <si>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</si>
  <si>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</si>
  <si>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</si>
  <si>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</si>
  <si>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</si>
  <si>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</si>
  <si>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</si>
  <si>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</si>
  <si>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</si>
  <si>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</si>
  <si>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</si>
  <si>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</si>
  <si>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</si>
  <si>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</si>
  <si>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</si>
  <si>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</si>
  <si>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</si>
  <si>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</si>
  <si>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</si>
  <si>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EE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</si>
  <si>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</si>
  <si>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</si>
  <si>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</si>
  <si>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</si>
  <si>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</si>
  <si>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</si>
  <si>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</si>
  <si>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</si>
  <si>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</si>
  <si>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</si>
  <si>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</si>
  <si>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</si>
  <si>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</si>
  <si>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</si>
  <si>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</si>
  <si>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</si>
  <si>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EGLX</t>
  </si>
  <si>
    <t>EGO</t>
  </si>
  <si>
    <t>EGP</t>
  </si>
  <si>
    <t>EGY</t>
  </si>
  <si>
    <t>EH</t>
  </si>
  <si>
    <t>EHAB</t>
  </si>
  <si>
    <t>EHC</t>
  </si>
  <si>
    <t>EHTH</t>
  </si>
  <si>
    <t>EICCF</t>
  </si>
  <si>
    <t>EIG</t>
  </si>
  <si>
    <t>EIGRQ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</si>
  <si>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</si>
  <si>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</si>
  <si>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</si>
  <si>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</si>
  <si>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</si>
  <si>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</si>
  <si>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</si>
  <si>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</si>
  <si>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</si>
  <si>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</si>
  <si>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</si>
  <si>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</si>
  <si>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</si>
  <si>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</si>
  <si>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</si>
  <si>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</si>
  <si>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</si>
  <si>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</si>
  <si>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</si>
  <si>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</si>
  <si>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</si>
  <si>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</si>
  <si>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</si>
  <si>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</si>
  <si>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</si>
  <si>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</si>
  <si>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</si>
  <si>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</si>
  <si>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</si>
  <si>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</si>
  <si>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</si>
  <si>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</si>
  <si>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</si>
  <si>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</si>
  <si>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</si>
  <si>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</si>
  <si>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</si>
  <si>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</si>
  <si>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</si>
  <si>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</si>
  <si>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</si>
  <si>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</si>
  <si>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EMKR</t>
  </si>
  <si>
    <t>EML</t>
  </si>
  <si>
    <t>EMMA</t>
  </si>
  <si>
    <t>EMN</t>
  </si>
  <si>
    <t>EMR</t>
  </si>
  <si>
    <t>EMX</t>
  </si>
  <si>
    <t>EMYB</t>
  </si>
  <si>
    <t>ENB</t>
  </si>
  <si>
    <t>ENBP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</si>
  <si>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</si>
  <si>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</si>
  <si>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</si>
  <si>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</si>
  <si>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</si>
  <si>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</si>
  <si>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</si>
  <si>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</si>
  <si>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</si>
  <si>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</si>
  <si>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</si>
  <si>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</si>
  <si>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</si>
  <si>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</si>
  <si>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</si>
  <si>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</si>
  <si>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</si>
  <si>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</si>
  <si>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</si>
  <si>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</si>
  <si>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ENTO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</si>
  <si>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</si>
  <si>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</si>
  <si>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</si>
  <si>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</si>
  <si>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</si>
  <si>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</si>
  <si>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</si>
  <si>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</si>
  <si>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</si>
  <si>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</si>
  <si>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</si>
  <si>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</si>
  <si>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</si>
  <si>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</si>
  <si>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</si>
  <si>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</si>
  <si>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</si>
  <si>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</si>
  <si>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</si>
  <si>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</si>
  <si>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</si>
  <si>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</si>
  <si>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EPRX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</si>
  <si>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</si>
  <si>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</si>
  <si>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</si>
  <si>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</si>
  <si>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</si>
  <si>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</si>
  <si>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</si>
  <si>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</si>
  <si>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</si>
  <si>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</si>
  <si>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</si>
  <si>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ERIC</t>
  </si>
  <si>
    <t>ERIE</t>
  </si>
  <si>
    <t>ERII</t>
  </si>
  <si>
    <t>ERJ</t>
  </si>
  <si>
    <t>ERKH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</si>
  <si>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</si>
  <si>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</si>
  <si>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</si>
  <si>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</si>
  <si>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</si>
  <si>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</si>
  <si>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</si>
  <si>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</si>
  <si>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</si>
  <si>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</si>
  <si>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</si>
  <si>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</si>
  <si>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</si>
  <si>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</si>
  <si>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</si>
  <si>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</si>
  <si>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</si>
  <si>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</si>
  <si>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</si>
  <si>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</si>
  <si>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</si>
  <si>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</si>
  <si>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</si>
  <si>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</si>
  <si>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</si>
  <si>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</si>
  <si>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</si>
  <si>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</si>
  <si>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</si>
  <si>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</si>
  <si>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</si>
  <si>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ETER</t>
  </si>
  <si>
    <t>ETN</t>
  </si>
  <si>
    <t>ETNB</t>
  </si>
  <si>
    <t>ETON</t>
  </si>
  <si>
    <t>ETR</t>
  </si>
  <si>
    <t>ETST</t>
  </si>
  <si>
    <t>ETSY</t>
  </si>
  <si>
    <t>ETWO</t>
  </si>
  <si>
    <t>EU</t>
  </si>
  <si>
    <t>EUBG</t>
  </si>
  <si>
    <t>EUDA</t>
  </si>
  <si>
    <t>EURKU</t>
  </si>
  <si>
    <t>EUSP</t>
  </si>
  <si>
    <t>EUUNF</t>
  </si>
  <si>
    <t>EVA</t>
  </si>
  <si>
    <t>EVAX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</si>
  <si>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</si>
  <si>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</si>
  <si>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</si>
  <si>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</si>
  <si>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</si>
  <si>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</si>
  <si>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</si>
  <si>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</si>
  <si>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</si>
  <si>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</si>
  <si>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</si>
  <si>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</si>
  <si>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</si>
  <si>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</si>
  <si>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EVOHD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</si>
  <si>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</si>
  <si>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</si>
  <si>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</si>
  <si>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</si>
  <si>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</si>
  <si>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</si>
  <si>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</si>
  <si>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</si>
  <si>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</si>
  <si>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</si>
  <si>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</si>
  <si>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</si>
  <si>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</si>
  <si>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</si>
  <si>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</si>
  <si>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</si>
  <si>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</si>
  <si>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</si>
  <si>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</si>
  <si>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</si>
  <si>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</si>
  <si>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</si>
  <si>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</si>
  <si>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</si>
  <si>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</si>
  <si>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</si>
  <si>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</si>
  <si>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</si>
  <si>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</si>
  <si>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EXPRQ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</si>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</sst>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49455400</v>
      </c>
      <c r="E8" s="13">
        <v>25403900</v>
      </c>
      <c r="F8" s="13">
        <v>51991900</v>
      </c>
      <c r="G8" s="13">
        <v>24720500</v>
      </c>
      <c r="H8" s="13">
        <v>51809100</v>
      </c>
      <c r="I8" s="13">
        <v>30110100</v>
      </c>
      <c r="J8" s="13">
        <v>76232800</v>
      </c>
      <c r="K8" s="13">
        <v>41315700</v>
      </c>
    </row>
    <row r="9" spans="1:11" x14ac:dyDescent="0.2">
      <c r="C9" s="11" t="s">
        <v>22</v>
      </c>
      <c r="D9" s="13">
        <v>29062300</v>
      </c>
      <c r="E9" s="13">
        <v>19229000</v>
      </c>
      <c r="F9" s="13">
        <v>31071500</v>
      </c>
      <c r="G9" s="13">
        <v>18767200</v>
      </c>
      <c r="H9" s="13">
        <v>32922300</v>
      </c>
      <c r="I9" s="13">
        <v>24340600</v>
      </c>
      <c r="J9" s="13">
        <v>50463400</v>
      </c>
      <c r="K9" s="13">
        <v>30342700</v>
      </c>
    </row>
    <row r="10" spans="1:11" x14ac:dyDescent="0.2">
      <c r="C10" s="11" t="s">
        <v>23</v>
      </c>
      <c r="D10" s="13">
        <v>20393100</v>
      </c>
      <c r="E10" s="13">
        <v>6174900</v>
      </c>
      <c r="F10" s="13">
        <v>20920300</v>
      </c>
      <c r="G10" s="13">
        <v>5953400</v>
      </c>
      <c r="H10" s="13">
        <v>18886800</v>
      </c>
      <c r="I10" s="13">
        <v>5769500</v>
      </c>
      <c r="J10" s="13">
        <v>25769400</v>
      </c>
      <c r="K10" s="13">
        <v>10973000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1612700</v>
      </c>
      <c r="E14" s="13">
        <v>113000</v>
      </c>
      <c r="F14" s="13">
        <v>2204100</v>
      </c>
      <c r="G14" s="13">
        <v>126300</v>
      </c>
      <c r="H14" s="13">
        <v>150600</v>
      </c>
      <c r="I14" s="13">
        <v>-341100</v>
      </c>
      <c r="J14" s="13">
        <v>1732300</v>
      </c>
      <c r="K14" s="13">
        <v>159500</v>
      </c>
    </row>
    <row r="15" spans="1:11" x14ac:dyDescent="0.2">
      <c r="C15" s="11" t="s">
        <v>28</v>
      </c>
      <c r="D15" s="13">
        <v>4304100</v>
      </c>
      <c r="E15" s="13">
        <v>2168700</v>
      </c>
      <c r="F15" s="13">
        <v>4157900</v>
      </c>
      <c r="G15" s="13">
        <v>1959300</v>
      </c>
      <c r="H15" s="13">
        <v>4125800</v>
      </c>
      <c r="I15" s="13">
        <v>2051300</v>
      </c>
      <c r="J15" s="13">
        <v>4225500</v>
      </c>
      <c r="K15" s="13">
        <v>1904000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44542100</v>
      </c>
      <c r="E17" s="13">
        <v>22426700</v>
      </c>
      <c r="F17" s="13">
        <v>47568100</v>
      </c>
      <c r="G17" s="13">
        <v>21250400</v>
      </c>
      <c r="H17" s="13">
        <v>46611100</v>
      </c>
      <c r="I17" s="13">
        <v>26864800</v>
      </c>
      <c r="J17" s="13">
        <v>69324700</v>
      </c>
      <c r="K17" s="13">
        <v>33980100</v>
      </c>
    </row>
    <row r="18" spans="3:11" x14ac:dyDescent="0.2">
      <c r="C18" s="11" t="s">
        <v>30</v>
      </c>
      <c r="D18" s="13">
        <v>4913300</v>
      </c>
      <c r="E18" s="13">
        <v>2977200</v>
      </c>
      <c r="F18" s="13">
        <v>4423800</v>
      </c>
      <c r="G18" s="13">
        <v>3470100</v>
      </c>
      <c r="H18" s="13">
        <v>5198000</v>
      </c>
      <c r="I18" s="13">
        <v>3245300</v>
      </c>
      <c r="J18" s="13">
        <v>6908100</v>
      </c>
      <c r="K18" s="13">
        <v>7335600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1207300</v>
      </c>
      <c r="E20" s="13">
        <v>41000</v>
      </c>
      <c r="F20" s="13">
        <v>1313600</v>
      </c>
      <c r="G20" s="13">
        <v>337800</v>
      </c>
      <c r="H20" s="13">
        <v>1657000</v>
      </c>
      <c r="I20" s="13">
        <v>721000</v>
      </c>
      <c r="J20" s="13">
        <v>4417100</v>
      </c>
      <c r="K20" s="13">
        <v>2968400</v>
      </c>
    </row>
    <row r="21" spans="3:11" x14ac:dyDescent="0.2">
      <c r="C21" s="11" t="s">
        <v>33</v>
      </c>
      <c r="D21" s="13">
        <v>10424700</v>
      </c>
      <c r="E21" s="13">
        <v>5186900</v>
      </c>
      <c r="F21" s="13">
        <v>9895300</v>
      </c>
      <c r="G21" s="13">
        <v>5767300</v>
      </c>
      <c r="H21" s="13">
        <v>10980700</v>
      </c>
      <c r="I21" s="13">
        <v>6017600</v>
      </c>
      <c r="J21" s="13">
        <v>15550700</v>
      </c>
      <c r="K21" s="13">
        <v>12208000</v>
      </c>
    </row>
    <row r="22" spans="3:11" x14ac:dyDescent="0.2">
      <c r="C22" s="11" t="s">
        <v>34</v>
      </c>
      <c r="D22" s="13">
        <v>807400</v>
      </c>
      <c r="E22" s="13" t="s">
        <v>92</v>
      </c>
      <c r="F22" s="13">
        <v>653500</v>
      </c>
      <c r="G22" s="13" t="s">
        <v>92</v>
      </c>
      <c r="H22" s="13">
        <v>610300</v>
      </c>
      <c r="I22" s="13" t="s">
        <v>92</v>
      </c>
      <c r="J22" s="13">
        <v>530500</v>
      </c>
      <c r="K22" s="13" t="s">
        <v>92</v>
      </c>
    </row>
    <row r="23" spans="3:11" x14ac:dyDescent="0.2">
      <c r="C23" s="11" t="s">
        <v>35</v>
      </c>
      <c r="D23" s="13">
        <v>5313200</v>
      </c>
      <c r="E23" s="13">
        <v>3018200</v>
      </c>
      <c r="F23" s="13">
        <v>5083900</v>
      </c>
      <c r="G23" s="13">
        <v>3807900</v>
      </c>
      <c r="H23" s="13">
        <v>6244600</v>
      </c>
      <c r="I23" s="13">
        <v>3966300</v>
      </c>
      <c r="J23" s="13">
        <v>10794700</v>
      </c>
      <c r="K23" s="13">
        <v>10304000</v>
      </c>
    </row>
    <row r="24" spans="3:11" x14ac:dyDescent="0.2">
      <c r="C24" s="11" t="s">
        <v>36</v>
      </c>
      <c r="D24" s="13">
        <v>3173300</v>
      </c>
      <c r="E24" s="13">
        <v>1648100</v>
      </c>
      <c r="F24" s="13">
        <v>2714700</v>
      </c>
      <c r="G24" s="13">
        <v>1664700</v>
      </c>
      <c r="H24" s="13">
        <v>3230900</v>
      </c>
      <c r="I24" s="13">
        <v>1300300</v>
      </c>
      <c r="J24" s="13">
        <v>3536600</v>
      </c>
      <c r="K24" s="13">
        <v>3788000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2139900</v>
      </c>
      <c r="E26" s="13">
        <v>1370100</v>
      </c>
      <c r="F26" s="13">
        <v>2369200</v>
      </c>
      <c r="G26" s="13">
        <v>2143200</v>
      </c>
      <c r="H26" s="13">
        <v>3013800</v>
      </c>
      <c r="I26" s="13">
        <v>2666000</v>
      </c>
      <c r="J26" s="13">
        <v>7258100</v>
      </c>
      <c r="K26" s="13">
        <v>6516000</v>
      </c>
    </row>
    <row r="27" spans="3:11" x14ac:dyDescent="0.2">
      <c r="C27" s="11" t="s">
        <v>38</v>
      </c>
      <c r="D27" s="13">
        <v>2073400</v>
      </c>
      <c r="E27" s="13">
        <v>1341300</v>
      </c>
      <c r="F27" s="13">
        <v>2313800</v>
      </c>
      <c r="G27" s="13">
        <v>2122200</v>
      </c>
      <c r="H27" s="13">
        <v>2970600</v>
      </c>
      <c r="I27" s="13">
        <v>2644900</v>
      </c>
      <c r="J27" s="13">
        <v>7187200</v>
      </c>
      <c r="K27" s="13">
        <v>6492800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-1207300</v>
      </c>
      <c r="E32" s="13">
        <v>-41000</v>
      </c>
      <c r="F32" s="13">
        <v>-1313600</v>
      </c>
      <c r="G32" s="13">
        <v>-337800</v>
      </c>
      <c r="H32" s="13">
        <v>-1657000</v>
      </c>
      <c r="I32" s="13">
        <v>-721000</v>
      </c>
      <c r="J32" s="13">
        <v>-4417100</v>
      </c>
      <c r="K32" s="13">
        <v>-2968400</v>
      </c>
    </row>
    <row r="33" spans="2:11" x14ac:dyDescent="0.2">
      <c r="C33" s="11" t="s">
        <v>44</v>
      </c>
      <c r="D33" s="13">
        <v>2073400</v>
      </c>
      <c r="E33" s="13">
        <v>1341300</v>
      </c>
      <c r="F33" s="13">
        <v>2313800</v>
      </c>
      <c r="G33" s="13">
        <v>2122200</v>
      </c>
      <c r="H33" s="13">
        <v>2970600</v>
      </c>
      <c r="I33" s="13">
        <v>2644900</v>
      </c>
      <c r="J33" s="13">
        <v>7187200</v>
      </c>
      <c r="K33" s="13">
        <v>6492800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2073400</v>
      </c>
      <c r="E35" s="13">
        <v>1341300</v>
      </c>
      <c r="F35" s="13">
        <v>2313800</v>
      </c>
      <c r="G35" s="13">
        <v>2122200</v>
      </c>
      <c r="H35" s="13">
        <v>2970600</v>
      </c>
      <c r="I35" s="13">
        <v>2644900</v>
      </c>
      <c r="J35" s="13">
        <v>7187200</v>
      </c>
      <c r="K35" s="13">
        <v>6492800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11275400</v>
      </c>
      <c r="E41" s="13">
        <v>9728100</v>
      </c>
      <c r="F41" s="13">
        <v>11289800</v>
      </c>
      <c r="G41" s="13">
        <v>10587500</v>
      </c>
      <c r="H41" s="13">
        <v>12645500</v>
      </c>
      <c r="I41" s="13">
        <v>11237700</v>
      </c>
      <c r="J41" s="13">
        <v>11247700</v>
      </c>
      <c r="K41" s="13">
        <v>12715200</v>
      </c>
    </row>
    <row r="42" spans="2:11" x14ac:dyDescent="0.2">
      <c r="C42" s="11" t="s">
        <v>50</v>
      </c>
      <c r="D42" s="13">
        <v>8034500</v>
      </c>
      <c r="E42" s="13">
        <v>8200700</v>
      </c>
      <c r="F42" s="13">
        <v>7511700</v>
      </c>
      <c r="G42" s="13">
        <v>8743400</v>
      </c>
      <c r="H42" s="13">
        <v>9174300</v>
      </c>
      <c r="I42" s="13">
        <v>8642600</v>
      </c>
      <c r="J42" s="13">
        <v>9138800</v>
      </c>
      <c r="K42" s="13">
        <v>7478500</v>
      </c>
    </row>
    <row r="43" spans="2:11" x14ac:dyDescent="0.2">
      <c r="C43" s="11" t="s">
        <v>51</v>
      </c>
      <c r="D43" s="13">
        <v>19384100</v>
      </c>
      <c r="E43" s="13">
        <v>1081000</v>
      </c>
      <c r="F43" s="13">
        <v>20847200</v>
      </c>
      <c r="G43" s="13">
        <v>1899500</v>
      </c>
      <c r="H43" s="13">
        <v>18832500</v>
      </c>
      <c r="I43" s="13">
        <v>2015800</v>
      </c>
      <c r="J43" s="13">
        <v>25993200</v>
      </c>
      <c r="K43" s="13">
        <v>3121200</v>
      </c>
    </row>
    <row r="44" spans="2:11" x14ac:dyDescent="0.2">
      <c r="C44" s="11" t="s">
        <v>52</v>
      </c>
      <c r="D44" s="13">
        <v>7397700</v>
      </c>
      <c r="E44" s="13">
        <v>6959100</v>
      </c>
      <c r="F44" s="13">
        <v>6851600</v>
      </c>
      <c r="G44" s="13">
        <v>7623600</v>
      </c>
      <c r="H44" s="13">
        <v>6727600</v>
      </c>
      <c r="I44" s="13">
        <v>7146200</v>
      </c>
      <c r="J44" s="13">
        <v>8538500</v>
      </c>
      <c r="K44" s="13">
        <v>11252100</v>
      </c>
    </row>
    <row r="45" spans="2:11" x14ac:dyDescent="0.2">
      <c r="C45" s="11" t="s">
        <v>53</v>
      </c>
      <c r="D45" s="13">
        <v>4346200</v>
      </c>
      <c r="E45" s="13">
        <v>5327600</v>
      </c>
      <c r="F45" s="13">
        <v>5230100</v>
      </c>
      <c r="G45" s="13">
        <v>5112700</v>
      </c>
      <c r="H45" s="13">
        <v>6114000</v>
      </c>
      <c r="I45" s="13">
        <v>8607200</v>
      </c>
      <c r="J45" s="13">
        <v>13306700</v>
      </c>
      <c r="K45" s="13">
        <v>35276000</v>
      </c>
    </row>
    <row r="46" spans="2:11" x14ac:dyDescent="0.2">
      <c r="C46" s="11" t="s">
        <v>54</v>
      </c>
      <c r="D46" s="13">
        <v>50437900</v>
      </c>
      <c r="E46" s="13">
        <v>50372500</v>
      </c>
      <c r="F46" s="13">
        <v>51730500</v>
      </c>
      <c r="G46" s="13">
        <v>50259600</v>
      </c>
      <c r="H46" s="13">
        <v>53493800</v>
      </c>
      <c r="I46" s="13">
        <v>57004800</v>
      </c>
      <c r="J46" s="13">
        <v>68224800</v>
      </c>
      <c r="K46" s="13">
        <v>93798200</v>
      </c>
    </row>
    <row r="47" spans="2:11" x14ac:dyDescent="0.2">
      <c r="C47" s="11" t="s">
        <v>55</v>
      </c>
      <c r="D47" s="13">
        <v>23586300</v>
      </c>
      <c r="E47" s="13">
        <v>19235700</v>
      </c>
      <c r="F47" s="13">
        <v>21844100</v>
      </c>
      <c r="G47" s="13">
        <v>18829200</v>
      </c>
      <c r="H47" s="13">
        <v>20828400</v>
      </c>
      <c r="I47" s="13">
        <v>17427000</v>
      </c>
      <c r="J47" s="13">
        <v>19505900</v>
      </c>
      <c r="K47" s="13">
        <v>17325100</v>
      </c>
    </row>
    <row r="48" spans="2:11" x14ac:dyDescent="0.2">
      <c r="C48" s="11" t="s">
        <v>56</v>
      </c>
      <c r="D48" s="13">
        <v>69716800</v>
      </c>
      <c r="E48" s="13">
        <v>71868800</v>
      </c>
      <c r="F48" s="13">
        <v>67710900</v>
      </c>
      <c r="G48" s="13">
        <v>69352400</v>
      </c>
      <c r="H48" s="13">
        <v>68141800</v>
      </c>
      <c r="I48" s="13">
        <v>67520400</v>
      </c>
      <c r="J48" s="13">
        <v>67317700</v>
      </c>
      <c r="K48" s="13">
        <v>70742400</v>
      </c>
    </row>
    <row r="49" spans="3:11" x14ac:dyDescent="0.2">
      <c r="C49" s="11" t="s">
        <v>57</v>
      </c>
      <c r="D49" s="13">
        <v>7171700</v>
      </c>
      <c r="E49" s="13">
        <v>7096400</v>
      </c>
      <c r="F49" s="13">
        <v>7065400</v>
      </c>
      <c r="G49" s="13">
        <v>6015400</v>
      </c>
      <c r="H49" s="13">
        <v>6090700</v>
      </c>
      <c r="I49" s="13">
        <v>6082900</v>
      </c>
      <c r="J49" s="13">
        <v>6119500</v>
      </c>
      <c r="K49" s="13">
        <v>5610000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12206900</v>
      </c>
      <c r="E52" s="13">
        <v>13725400</v>
      </c>
      <c r="F52" s="13">
        <v>9599600</v>
      </c>
      <c r="G52" s="13">
        <v>11708400</v>
      </c>
      <c r="H52" s="13">
        <v>6974600</v>
      </c>
      <c r="I52" s="13">
        <v>9095600</v>
      </c>
      <c r="J52" s="13">
        <v>7331200</v>
      </c>
      <c r="K52" s="13">
        <v>9785600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163119600</v>
      </c>
      <c r="E54" s="13">
        <v>162298800</v>
      </c>
      <c r="F54" s="13">
        <v>157950400</v>
      </c>
      <c r="G54" s="13">
        <v>156165000</v>
      </c>
      <c r="H54" s="13">
        <v>155529200</v>
      </c>
      <c r="I54" s="13">
        <v>157130800</v>
      </c>
      <c r="J54" s="13">
        <v>168499200</v>
      </c>
      <c r="K54" s="13">
        <v>197261300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20640100</v>
      </c>
      <c r="E57" s="13">
        <v>21578300</v>
      </c>
      <c r="F57" s="13">
        <v>22082200</v>
      </c>
      <c r="G57" s="13">
        <v>19688700</v>
      </c>
      <c r="H57" s="13">
        <v>12318700</v>
      </c>
      <c r="I57" s="13">
        <v>21756600</v>
      </c>
      <c r="J57" s="13">
        <v>21628100</v>
      </c>
      <c r="K57" s="13">
        <v>27065300</v>
      </c>
    </row>
    <row r="58" spans="3:11" x14ac:dyDescent="0.2">
      <c r="C58" s="11" t="s">
        <v>66</v>
      </c>
      <c r="D58" s="13">
        <v>10506700</v>
      </c>
      <c r="E58" s="13">
        <v>10530000</v>
      </c>
      <c r="F58" s="13">
        <v>9017000</v>
      </c>
      <c r="G58" s="13">
        <v>6570300</v>
      </c>
      <c r="H58" s="13">
        <v>8359100</v>
      </c>
      <c r="I58" s="13">
        <v>8085500</v>
      </c>
      <c r="J58" s="13">
        <v>9333700</v>
      </c>
      <c r="K58" s="13">
        <v>9288300</v>
      </c>
    </row>
    <row r="59" spans="3:11" x14ac:dyDescent="0.2">
      <c r="C59" s="11" t="s">
        <v>67</v>
      </c>
      <c r="D59" s="13">
        <v>8235000</v>
      </c>
      <c r="E59" s="13">
        <v>8364600</v>
      </c>
      <c r="F59" s="13">
        <v>8839800</v>
      </c>
      <c r="G59" s="13">
        <v>8655900</v>
      </c>
      <c r="H59" s="13">
        <v>16530900</v>
      </c>
      <c r="I59" s="13">
        <v>11558900</v>
      </c>
      <c r="J59" s="13">
        <v>22997100</v>
      </c>
      <c r="K59" s="13">
        <v>43670500</v>
      </c>
    </row>
    <row r="60" spans="3:11" x14ac:dyDescent="0.2">
      <c r="C60" s="11" t="s">
        <v>68</v>
      </c>
      <c r="D60" s="13">
        <v>39381800</v>
      </c>
      <c r="E60" s="13">
        <v>40472800</v>
      </c>
      <c r="F60" s="13">
        <v>39938900</v>
      </c>
      <c r="G60" s="13">
        <v>34914900</v>
      </c>
      <c r="H60" s="13">
        <v>37208700</v>
      </c>
      <c r="I60" s="13">
        <v>41401000</v>
      </c>
      <c r="J60" s="13">
        <v>53958900</v>
      </c>
      <c r="K60" s="13">
        <v>80024100</v>
      </c>
    </row>
    <row r="61" spans="3:11" x14ac:dyDescent="0.2">
      <c r="C61" s="11" t="s">
        <v>69</v>
      </c>
      <c r="D61" s="13">
        <v>30570900</v>
      </c>
      <c r="E61" s="13">
        <v>29805500</v>
      </c>
      <c r="F61" s="13">
        <v>28713400</v>
      </c>
      <c r="G61" s="13">
        <v>28918300</v>
      </c>
      <c r="H61" s="13">
        <v>28704600</v>
      </c>
      <c r="I61" s="13">
        <v>27085300</v>
      </c>
      <c r="J61" s="13">
        <v>25963300</v>
      </c>
      <c r="K61" s="13">
        <v>26600100</v>
      </c>
    </row>
    <row r="62" spans="3:11" x14ac:dyDescent="0.2">
      <c r="C62" s="11" t="s">
        <v>70</v>
      </c>
      <c r="D62" s="13">
        <v>32006300</v>
      </c>
      <c r="E62" s="13">
        <v>30981800</v>
      </c>
      <c r="F62" s="13">
        <v>29881900</v>
      </c>
      <c r="G62" s="13">
        <v>28884000</v>
      </c>
      <c r="H62" s="13">
        <v>28113100</v>
      </c>
      <c r="I62" s="13">
        <v>27114000</v>
      </c>
      <c r="J62" s="13">
        <v>27404200</v>
      </c>
      <c r="K62" s="13">
        <v>26568000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102912700</v>
      </c>
      <c r="E66" s="13">
        <v>102218200</v>
      </c>
      <c r="F66" s="13">
        <v>99043800</v>
      </c>
      <c r="G66" s="13">
        <v>93201200</v>
      </c>
      <c r="H66" s="13">
        <v>94492700</v>
      </c>
      <c r="I66" s="13">
        <v>96122000</v>
      </c>
      <c r="J66" s="13">
        <v>107848100</v>
      </c>
      <c r="K66" s="13">
        <v>133728300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42500800</v>
      </c>
      <c r="E72" s="13">
        <v>50081200</v>
      </c>
      <c r="F72" s="13">
        <v>42971600</v>
      </c>
      <c r="G72" s="13">
        <v>51506700</v>
      </c>
      <c r="H72" s="13">
        <v>43484400</v>
      </c>
      <c r="I72" s="13">
        <v>52543400</v>
      </c>
      <c r="J72" s="13">
        <v>42632600</v>
      </c>
      <c r="K72" s="13">
        <v>47061900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60206900</v>
      </c>
      <c r="E76" s="13">
        <v>60080700</v>
      </c>
      <c r="F76" s="13">
        <v>58906600</v>
      </c>
      <c r="G76" s="13">
        <v>62963700</v>
      </c>
      <c r="H76" s="13">
        <v>61036500</v>
      </c>
      <c r="I76" s="13">
        <v>61008800</v>
      </c>
      <c r="J76" s="13">
        <v>60651100</v>
      </c>
      <c r="K76" s="13">
        <v>63533000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2073400</v>
      </c>
      <c r="E81" s="13">
        <v>1341300</v>
      </c>
      <c r="F81" s="13">
        <v>2313800</v>
      </c>
      <c r="G81" s="13">
        <v>2122200</v>
      </c>
      <c r="H81" s="13">
        <v>2970600</v>
      </c>
      <c r="I81" s="13">
        <v>2644900</v>
      </c>
      <c r="J81" s="13">
        <v>7187200</v>
      </c>
      <c r="K81" s="13">
        <v>6492800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4304100</v>
      </c>
      <c r="E83" s="13">
        <v>2168700</v>
      </c>
      <c r="F83" s="13">
        <v>4157900</v>
      </c>
      <c r="G83" s="13">
        <v>1959300</v>
      </c>
      <c r="H83" s="13">
        <v>4125800</v>
      </c>
      <c r="I83" s="13">
        <v>2051300</v>
      </c>
      <c r="J83" s="13">
        <v>4225500</v>
      </c>
      <c r="K83" s="13">
        <v>1904000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7171700</v>
      </c>
      <c r="E89" s="13">
        <v>2108900</v>
      </c>
      <c r="F89" s="13">
        <v>8521900</v>
      </c>
      <c r="G89" s="13">
        <v>3897600</v>
      </c>
      <c r="H89" s="13">
        <v>8223900</v>
      </c>
      <c r="I89" s="13">
        <v>3302900</v>
      </c>
      <c r="J89" s="13">
        <v>11274300</v>
      </c>
      <c r="K89" s="13">
        <v>6187100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-2024000</v>
      </c>
      <c r="E91" s="13">
        <v>-1931000</v>
      </c>
      <c r="F91" s="13">
        <v>-2666000</v>
      </c>
      <c r="G91" s="13">
        <v>-1873000</v>
      </c>
      <c r="H91" s="13">
        <v>-2557000</v>
      </c>
      <c r="I91" s="13">
        <v>-2119000</v>
      </c>
      <c r="J91" s="13">
        <v>-2767000</v>
      </c>
      <c r="K91" s="13">
        <v>-2099000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-6318900</v>
      </c>
      <c r="E94" s="13">
        <v>-3892100</v>
      </c>
      <c r="F94" s="13">
        <v>-4799200</v>
      </c>
      <c r="G94" s="13">
        <v>-1999200</v>
      </c>
      <c r="H94" s="13">
        <v>-5573400</v>
      </c>
      <c r="I94" s="13">
        <v>-1970400</v>
      </c>
      <c r="J94" s="13">
        <v>-5967700</v>
      </c>
      <c r="K94" s="13">
        <v>-2683700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-1655900</v>
      </c>
      <c r="E96" s="13">
        <v>-849500</v>
      </c>
      <c r="F96" s="13">
        <v>-1702400</v>
      </c>
      <c r="G96" s="13">
        <v>-875000</v>
      </c>
      <c r="H96" s="13">
        <v>-1671400</v>
      </c>
      <c r="I96" s="13">
        <v>-847300</v>
      </c>
      <c r="J96" s="13">
        <v>-1649200</v>
      </c>
      <c r="K96" s="13">
        <v>-831800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-886100</v>
      </c>
      <c r="E100" s="13">
        <v>210400</v>
      </c>
      <c r="F100" s="13">
        <v>-5013000</v>
      </c>
      <c r="G100" s="13">
        <v>-3985100</v>
      </c>
      <c r="H100" s="13">
        <v>-1264900</v>
      </c>
      <c r="I100" s="13">
        <v>-1335800</v>
      </c>
      <c r="J100" s="13">
        <v>-6069600</v>
      </c>
      <c r="K100" s="13">
        <v>-2960600</v>
      </c>
    </row>
    <row r="101" spans="3:11" x14ac:dyDescent="0.2">
      <c r="C101" s="11" t="s">
        <v>19</v>
      </c>
      <c r="D101" s="13">
        <v>49800</v>
      </c>
      <c r="E101" s="13">
        <v>17700</v>
      </c>
      <c r="F101" s="13">
        <v>-52100</v>
      </c>
      <c r="G101" s="13">
        <v>44300</v>
      </c>
      <c r="H101" s="13">
        <v>-16600</v>
      </c>
      <c r="I101" s="13">
        <v>-35400</v>
      </c>
      <c r="J101" s="13">
        <v>-69800</v>
      </c>
      <c r="K101" s="13">
        <v>80900</v>
      </c>
    </row>
    <row r="102" spans="3:11" x14ac:dyDescent="0.2">
      <c r="C102" s="11" t="s">
        <v>20</v>
      </c>
      <c r="D102" s="13">
        <v>16600</v>
      </c>
      <c r="E102" s="13">
        <v>-1555100</v>
      </c>
      <c r="F102" s="13">
        <v>-1342400</v>
      </c>
      <c r="G102" s="13">
        <v>-2042400</v>
      </c>
      <c r="H102" s="13">
        <v>1369000</v>
      </c>
      <c r="I102" s="13">
        <v>-38800</v>
      </c>
      <c r="J102" s="13">
        <v>-832900</v>
      </c>
      <c r="K102" s="13">
        <v>623600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1660000</v>
      </c>
      <c r="E8" s="13">
        <v>1779000</v>
      </c>
      <c r="F8" s="13">
        <v>1945000</v>
      </c>
      <c r="G8" s="13">
        <v>1914000</v>
      </c>
      <c r="H8" s="13">
        <v>1924000</v>
      </c>
      <c r="I8" s="13">
        <v>1874000</v>
      </c>
      <c r="J8" s="13">
        <v>1881000</v>
      </c>
      <c r="K8" s="13">
        <v>1904000</v>
      </c>
    </row>
    <row r="9" spans="1:11" x14ac:dyDescent="0.2">
      <c r="C9" s="11" t="s">
        <v>22</v>
      </c>
      <c r="D9" s="13">
        <v>263000</v>
      </c>
      <c r="E9" s="13">
        <v>340000</v>
      </c>
      <c r="F9" s="13">
        <v>529000</v>
      </c>
      <c r="G9" s="13">
        <v>456000</v>
      </c>
      <c r="H9" s="13">
        <v>368000</v>
      </c>
      <c r="I9" s="13">
        <v>448000</v>
      </c>
      <c r="J9" s="13">
        <v>568000</v>
      </c>
      <c r="K9" s="13">
        <v>450000</v>
      </c>
    </row>
    <row r="10" spans="1:11" x14ac:dyDescent="0.2">
      <c r="C10" s="11" t="s">
        <v>23</v>
      </c>
      <c r="D10" s="13">
        <v>1397000</v>
      </c>
      <c r="E10" s="13">
        <v>1439000</v>
      </c>
      <c r="F10" s="13">
        <v>1416000</v>
      </c>
      <c r="G10" s="13">
        <v>1458000</v>
      </c>
      <c r="H10" s="13">
        <v>1556000</v>
      </c>
      <c r="I10" s="13">
        <v>1426000</v>
      </c>
      <c r="J10" s="13">
        <v>1313000</v>
      </c>
      <c r="K10" s="13">
        <v>1454000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638000</v>
      </c>
      <c r="F12" s="13">
        <v>584000</v>
      </c>
      <c r="G12" s="13">
        <v>602000</v>
      </c>
      <c r="H12" s="13">
        <v>596000</v>
      </c>
      <c r="I12" s="13">
        <v>635000</v>
      </c>
      <c r="J12" s="13">
        <v>556000</v>
      </c>
      <c r="K12" s="13">
        <v>565000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129000</v>
      </c>
      <c r="F14" s="13">
        <v>0</v>
      </c>
      <c r="G14" s="13">
        <v>2000</v>
      </c>
      <c r="H14" s="13">
        <v>1000</v>
      </c>
      <c r="I14" s="13">
        <v>111000</v>
      </c>
      <c r="J14" s="13">
        <v>22000</v>
      </c>
      <c r="K14" s="13">
        <v>18000</v>
      </c>
    </row>
    <row r="15" spans="1:11" x14ac:dyDescent="0.2">
      <c r="C15" s="11" t="s">
        <v>28</v>
      </c>
      <c r="D15" s="13">
        <v>17000</v>
      </c>
      <c r="E15" s="13">
        <v>19000</v>
      </c>
      <c r="F15" s="13">
        <v>21000</v>
      </c>
      <c r="G15" s="13">
        <v>24000</v>
      </c>
      <c r="H15" s="13">
        <v>25000</v>
      </c>
      <c r="I15" s="13">
        <v>26000</v>
      </c>
      <c r="J15" s="13">
        <v>28000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1296000</v>
      </c>
      <c r="E17" s="13">
        <v>1545000</v>
      </c>
      <c r="F17" s="13">
        <v>1580000</v>
      </c>
      <c r="G17" s="13">
        <v>1537000</v>
      </c>
      <c r="H17" s="13">
        <v>1382000</v>
      </c>
      <c r="I17" s="13">
        <v>1699000</v>
      </c>
      <c r="J17" s="13">
        <v>1592000</v>
      </c>
      <c r="K17" s="13">
        <v>1477000</v>
      </c>
    </row>
    <row r="18" spans="3:11" x14ac:dyDescent="0.2">
      <c r="C18" s="11" t="s">
        <v>30</v>
      </c>
      <c r="D18" s="13">
        <v>364000</v>
      </c>
      <c r="E18" s="13">
        <v>234000</v>
      </c>
      <c r="F18" s="13">
        <v>365000</v>
      </c>
      <c r="G18" s="13">
        <v>377000</v>
      </c>
      <c r="H18" s="13">
        <v>542000</v>
      </c>
      <c r="I18" s="13">
        <v>175000</v>
      </c>
      <c r="J18" s="13">
        <v>289000</v>
      </c>
      <c r="K18" s="13">
        <v>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40000</v>
      </c>
      <c r="F20" s="13">
        <v>32000</v>
      </c>
      <c r="G20" s="13">
        <v>28000</v>
      </c>
      <c r="H20" s="13">
        <v>29000</v>
      </c>
      <c r="I20" s="13">
        <v>21000</v>
      </c>
      <c r="J20" s="13">
        <v>7000</v>
      </c>
      <c r="K20" s="13">
        <v>15000</v>
      </c>
    </row>
    <row r="21" spans="3:11" x14ac:dyDescent="0.2">
      <c r="C21" s="11" t="s">
        <v>33</v>
      </c>
      <c r="D21" s="13">
        <v>489000</v>
      </c>
      <c r="E21" s="13">
        <v>423000</v>
      </c>
      <c r="F21" s="13">
        <v>479000</v>
      </c>
      <c r="G21" s="13">
        <v>490000</v>
      </c>
      <c r="H21" s="13">
        <v>659000</v>
      </c>
      <c r="I21" s="13">
        <v>369000</v>
      </c>
      <c r="J21" s="13">
        <v>418000</v>
      </c>
      <c r="K21" s="13">
        <v>569000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394000</v>
      </c>
      <c r="E23" s="13">
        <v>260000</v>
      </c>
      <c r="F23" s="13">
        <v>382000</v>
      </c>
      <c r="G23" s="13">
        <v>391000</v>
      </c>
      <c r="H23" s="13">
        <v>556000</v>
      </c>
      <c r="I23" s="13">
        <v>181000</v>
      </c>
      <c r="J23" s="13">
        <v>282000</v>
      </c>
      <c r="K23" s="13">
        <v>427000</v>
      </c>
    </row>
    <row r="24" spans="3:11" x14ac:dyDescent="0.2">
      <c r="C24" s="11" t="s">
        <v>36</v>
      </c>
      <c r="D24" s="13">
        <v>114000</v>
      </c>
      <c r="E24" s="13">
        <v>78000</v>
      </c>
      <c r="F24" s="13">
        <v>92000</v>
      </c>
      <c r="G24" s="13">
        <v>-8000</v>
      </c>
      <c r="H24" s="13">
        <v>154000</v>
      </c>
      <c r="I24" s="13">
        <v>193000</v>
      </c>
      <c r="J24" s="13">
        <v>78000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182000</v>
      </c>
      <c r="F26" s="13">
        <v>290000</v>
      </c>
      <c r="G26" s="13">
        <v>399000</v>
      </c>
      <c r="H26" s="13">
        <v>402000</v>
      </c>
      <c r="I26" s="13">
        <v>-12000</v>
      </c>
      <c r="J26" s="13">
        <v>204000</v>
      </c>
      <c r="K26" s="13">
        <v>299000</v>
      </c>
    </row>
    <row r="27" spans="3:11" x14ac:dyDescent="0.2">
      <c r="C27" s="11" t="s">
        <v>38</v>
      </c>
      <c r="D27" s="13">
        <v>280000</v>
      </c>
      <c r="E27" s="13">
        <v>182000</v>
      </c>
      <c r="F27" s="13">
        <v>290000</v>
      </c>
      <c r="G27" s="13">
        <v>399000</v>
      </c>
      <c r="H27" s="13">
        <v>402000</v>
      </c>
      <c r="I27" s="13">
        <v>-12000</v>
      </c>
      <c r="J27" s="13">
        <v>204000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-40000</v>
      </c>
      <c r="F32" s="13">
        <v>-32000</v>
      </c>
      <c r="G32" s="13">
        <v>-28000</v>
      </c>
      <c r="H32" s="13">
        <v>-29000</v>
      </c>
      <c r="I32" s="13">
        <v>-21000</v>
      </c>
      <c r="J32" s="13">
        <v>-7000</v>
      </c>
      <c r="K32" s="13">
        <v>-15000</v>
      </c>
    </row>
    <row r="33" spans="2:11" x14ac:dyDescent="0.2">
      <c r="C33" s="11" t="s">
        <v>44</v>
      </c>
      <c r="D33" s="13">
        <v>280000</v>
      </c>
      <c r="E33" s="13">
        <v>182000</v>
      </c>
      <c r="F33" s="13">
        <v>290000</v>
      </c>
      <c r="G33" s="13">
        <v>399000</v>
      </c>
      <c r="H33" s="13">
        <v>402000</v>
      </c>
      <c r="I33" s="13">
        <v>-12000</v>
      </c>
      <c r="J33" s="13">
        <v>204000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</v>
      </c>
      <c r="E35" s="13">
        <v>182000</v>
      </c>
      <c r="F35" s="13">
        <v>290000</v>
      </c>
      <c r="G35" s="13">
        <v>399000</v>
      </c>
      <c r="H35" s="13">
        <v>402000</v>
      </c>
      <c r="I35" s="13">
        <v>-12000</v>
      </c>
      <c r="J35" s="13">
        <v>204000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2400000</v>
      </c>
      <c r="E41" s="13">
        <v>2900000</v>
      </c>
      <c r="F41" s="13">
        <v>2742000</v>
      </c>
      <c r="G41" s="13">
        <v>1946000</v>
      </c>
      <c r="H41" s="13">
        <v>2259000</v>
      </c>
      <c r="I41" s="13">
        <v>2424000</v>
      </c>
      <c r="J41" s="13">
        <v>2202000</v>
      </c>
      <c r="K41" s="13">
        <v>1539000</v>
      </c>
    </row>
    <row r="42" spans="2:11" x14ac:dyDescent="0.2">
      <c r="C42" s="11" t="s">
        <v>50</v>
      </c>
      <c r="D42" s="13">
        <v>366000</v>
      </c>
      <c r="E42" s="13">
        <v>362000</v>
      </c>
      <c r="F42" s="13">
        <v>362000</v>
      </c>
      <c r="G42" s="13">
        <v>359000</v>
      </c>
      <c r="H42" s="13">
        <v>343000</v>
      </c>
      <c r="I42" s="13">
        <v>343000</v>
      </c>
      <c r="J42" s="13">
        <v>351000</v>
      </c>
      <c r="K42" s="13">
        <v>335000</v>
      </c>
    </row>
    <row r="43" spans="2:11" x14ac:dyDescent="0.2">
      <c r="C43" s="11" t="s">
        <v>51</v>
      </c>
      <c r="D43" s="13">
        <v>433000</v>
      </c>
      <c r="E43" s="13">
        <v>565000</v>
      </c>
      <c r="F43" s="13">
        <v>867000</v>
      </c>
      <c r="G43" s="13">
        <v>1047000</v>
      </c>
      <c r="H43" s="13">
        <v>517000</v>
      </c>
      <c r="I43" s="13">
        <v>684000</v>
      </c>
      <c r="J43" s="13">
        <v>836000</v>
      </c>
      <c r="K43" s="13">
        <v>919000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388000</v>
      </c>
      <c r="E45" s="13">
        <v>420000</v>
      </c>
      <c r="F45" s="13">
        <v>378000</v>
      </c>
      <c r="G45" s="13">
        <v>492000</v>
      </c>
      <c r="H45" s="13">
        <v>455000</v>
      </c>
      <c r="I45" s="13">
        <v>518000</v>
      </c>
      <c r="J45" s="13">
        <v>453000</v>
      </c>
      <c r="K45" s="13">
        <v>649000</v>
      </c>
    </row>
    <row r="46" spans="2:11" x14ac:dyDescent="0.2">
      <c r="C46" s="11" t="s">
        <v>54</v>
      </c>
      <c r="D46" s="13">
        <v>3587000</v>
      </c>
      <c r="E46" s="13">
        <v>4247000</v>
      </c>
      <c r="F46" s="13">
        <v>4349000</v>
      </c>
      <c r="G46" s="13">
        <v>3844000</v>
      </c>
      <c r="H46" s="13">
        <v>3574000</v>
      </c>
      <c r="I46" s="13">
        <v>3969000</v>
      </c>
      <c r="J46" s="13">
        <v>3842000</v>
      </c>
      <c r="K46" s="13">
        <v>3442000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558000</v>
      </c>
      <c r="E48" s="13">
        <v>821000</v>
      </c>
      <c r="F48" s="13">
        <v>561000</v>
      </c>
      <c r="G48" s="13">
        <v>542000</v>
      </c>
      <c r="H48" s="13">
        <v>545000</v>
      </c>
      <c r="I48" s="13">
        <v>825000</v>
      </c>
      <c r="J48" s="13">
        <v>553000</v>
      </c>
      <c r="K48" s="13">
        <v>531000</v>
      </c>
    </row>
    <row r="49" spans="3:11" x14ac:dyDescent="0.2">
      <c r="C49" s="11" t="s">
        <v>57</v>
      </c>
      <c r="D49" s="13">
        <v>5752000</v>
      </c>
      <c r="E49" s="13">
        <v>5779000</v>
      </c>
      <c r="F49" s="13">
        <v>5883000</v>
      </c>
      <c r="G49" s="13">
        <v>5916000</v>
      </c>
      <c r="H49" s="13">
        <v>5958000</v>
      </c>
      <c r="I49" s="13">
        <v>5998000</v>
      </c>
      <c r="J49" s="13">
        <v>6115000</v>
      </c>
      <c r="K49" s="13">
        <v>6186000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2811000</v>
      </c>
      <c r="E52" s="13">
        <v>2573000</v>
      </c>
      <c r="F52" s="13">
        <v>2824000</v>
      </c>
      <c r="G52" s="13">
        <v>2837000</v>
      </c>
      <c r="H52" s="13">
        <v>3006000</v>
      </c>
      <c r="I52" s="13">
        <v>2667000</v>
      </c>
      <c r="J52" s="13">
        <v>2960000</v>
      </c>
      <c r="K52" s="13">
        <v>2920000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12708000</v>
      </c>
      <c r="E54" s="13">
        <v>13420000</v>
      </c>
      <c r="F54" s="13">
        <v>13617000</v>
      </c>
      <c r="G54" s="13">
        <v>13139000</v>
      </c>
      <c r="H54" s="13">
        <v>13083000</v>
      </c>
      <c r="I54" s="13">
        <v>13459000</v>
      </c>
      <c r="J54" s="13">
        <v>13470000</v>
      </c>
      <c r="K54" s="13">
        <v>13079000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110000</v>
      </c>
      <c r="F57" s="13">
        <v>62000</v>
      </c>
      <c r="G57" s="13">
        <v>152000</v>
      </c>
      <c r="H57" s="13">
        <v>75000</v>
      </c>
      <c r="I57" s="13">
        <v>99000</v>
      </c>
      <c r="J57" s="13">
        <v>62000</v>
      </c>
      <c r="K57" s="13">
        <v>136000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2388000</v>
      </c>
      <c r="E59" s="13">
        <v>2980000</v>
      </c>
      <c r="F59" s="13">
        <v>3218000</v>
      </c>
      <c r="G59" s="13">
        <v>2636000</v>
      </c>
      <c r="H59" s="13">
        <v>2725000</v>
      </c>
      <c r="I59" s="13">
        <v>3186000</v>
      </c>
      <c r="J59" s="13">
        <v>3051000</v>
      </c>
      <c r="K59" s="13">
        <v>2425000</v>
      </c>
    </row>
    <row r="60" spans="3:11" x14ac:dyDescent="0.2">
      <c r="C60" s="11" t="s">
        <v>68</v>
      </c>
      <c r="D60" s="13">
        <v>2468000</v>
      </c>
      <c r="E60" s="13">
        <v>3090000</v>
      </c>
      <c r="F60" s="13">
        <v>3280000</v>
      </c>
      <c r="G60" s="13">
        <v>2788000</v>
      </c>
      <c r="H60" s="13">
        <v>2800000</v>
      </c>
      <c r="I60" s="13">
        <v>3285000</v>
      </c>
      <c r="J60" s="13">
        <v>3113000</v>
      </c>
      <c r="K60" s="13">
        <v>2561000</v>
      </c>
    </row>
    <row r="61" spans="3:11" x14ac:dyDescent="0.2">
      <c r="C61" s="11" t="s">
        <v>69</v>
      </c>
      <c r="D61" s="13">
        <v>1882000</v>
      </c>
      <c r="E61" s="13">
        <v>1882000</v>
      </c>
      <c r="F61" s="13">
        <v>1881000</v>
      </c>
      <c r="G61" s="13">
        <v>1881000</v>
      </c>
      <c r="H61" s="13">
        <v>1880000</v>
      </c>
      <c r="I61" s="13">
        <v>1880000</v>
      </c>
      <c r="J61" s="13">
        <v>1879000</v>
      </c>
      <c r="K61" s="13">
        <v>1879000</v>
      </c>
    </row>
    <row r="62" spans="3:11" x14ac:dyDescent="0.2">
      <c r="C62" s="11" t="s">
        <v>70</v>
      </c>
      <c r="D62" s="13">
        <v>958000</v>
      </c>
      <c r="E62" s="13">
        <v>935000</v>
      </c>
      <c r="F62" s="13">
        <v>923000</v>
      </c>
      <c r="G62" s="13">
        <v>895000</v>
      </c>
      <c r="H62" s="13">
        <v>1069000</v>
      </c>
      <c r="I62" s="13">
        <v>1001000</v>
      </c>
      <c r="J62" s="13">
        <v>927000</v>
      </c>
      <c r="K62" s="13">
        <v>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5308000</v>
      </c>
      <c r="E66" s="13">
        <v>5907000</v>
      </c>
      <c r="F66" s="13">
        <v>6084000</v>
      </c>
      <c r="G66" s="13">
        <v>5564000</v>
      </c>
      <c r="H66" s="13">
        <v>5749000</v>
      </c>
      <c r="I66" s="13">
        <v>6166000</v>
      </c>
      <c r="J66" s="13">
        <v>5919000</v>
      </c>
      <c r="K66" s="13">
        <v>5281000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7457000</v>
      </c>
      <c r="E72" s="13">
        <v>7582000</v>
      </c>
      <c r="F72" s="13">
        <v>7614000</v>
      </c>
      <c r="G72" s="13">
        <v>7606000</v>
      </c>
      <c r="H72" s="13">
        <v>7406000</v>
      </c>
      <c r="I72" s="13">
        <v>7357000</v>
      </c>
      <c r="J72" s="13">
        <v>7585000</v>
      </c>
      <c r="K72" s="13">
        <v>7658000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7400000</v>
      </c>
      <c r="E76" s="13">
        <v>7513000</v>
      </c>
      <c r="F76" s="13">
        <v>7533000</v>
      </c>
      <c r="G76" s="13">
        <v>7575000</v>
      </c>
      <c r="H76" s="13">
        <v>7334000</v>
      </c>
      <c r="I76" s="13">
        <v>7293000</v>
      </c>
      <c r="J76" s="13">
        <v>7551000</v>
      </c>
      <c r="K76" s="13">
        <v>7798000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280000</v>
      </c>
      <c r="E81" s="13">
        <v>182000</v>
      </c>
      <c r="F81" s="13">
        <v>290000</v>
      </c>
      <c r="G81" s="13">
        <v>399000</v>
      </c>
      <c r="H81" s="13">
        <v>402000</v>
      </c>
      <c r="I81" s="13">
        <v>-12000</v>
      </c>
      <c r="J81" s="13">
        <v>204000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149000</v>
      </c>
      <c r="F83" s="13">
        <v>82000</v>
      </c>
      <c r="G83" s="13">
        <v>85000</v>
      </c>
      <c r="H83" s="13">
        <v>88000</v>
      </c>
      <c r="I83" s="13">
        <v>173000</v>
      </c>
      <c r="J83" s="13">
        <v>122000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580000</v>
      </c>
      <c r="F89" s="13">
        <v>1264000</v>
      </c>
      <c r="G89" s="13">
        <v>112000</v>
      </c>
      <c r="H89" s="13">
        <v>359000</v>
      </c>
      <c r="I89" s="13">
        <v>617000</v>
      </c>
      <c r="J89" s="13">
        <v>1123000</v>
      </c>
      <c r="K89" s="13">
        <v>-112000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-51000</v>
      </c>
      <c r="F91" s="13">
        <v>-52000</v>
      </c>
      <c r="G91" s="13">
        <v>-51000</v>
      </c>
      <c r="H91" s="13">
        <v>-45000</v>
      </c>
      <c r="I91" s="13">
        <v>-47000</v>
      </c>
      <c r="J91" s="13">
        <v>-48000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-49000</v>
      </c>
      <c r="F94" s="13">
        <v>-51000</v>
      </c>
      <c r="G94" s="13">
        <v>-63000</v>
      </c>
      <c r="H94" s="13">
        <v>-44000</v>
      </c>
      <c r="I94" s="13">
        <v>-37000</v>
      </c>
      <c r="J94" s="13">
        <v>-61000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-51000</v>
      </c>
      <c r="F96" s="13">
        <v>-51000</v>
      </c>
      <c r="G96" s="13">
        <v>-51000</v>
      </c>
      <c r="H96" s="13">
        <v>-52000</v>
      </c>
      <c r="I96" s="13">
        <v>-52000</v>
      </c>
      <c r="J96" s="13">
        <v>-52000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-360000</v>
      </c>
      <c r="F100" s="13">
        <v>-431000</v>
      </c>
      <c r="G100" s="13">
        <v>-351000</v>
      </c>
      <c r="H100" s="13">
        <v>-482000</v>
      </c>
      <c r="I100" s="13">
        <v>-358000</v>
      </c>
      <c r="J100" s="13">
        <v>-418000</v>
      </c>
      <c r="K100" s="13">
        <v>-348000</v>
      </c>
    </row>
    <row r="101" spans="3:11" x14ac:dyDescent="0.2">
      <c r="C101" s="11" t="s">
        <v>19</v>
      </c>
      <c r="D101" s="13">
        <v>-5000</v>
      </c>
      <c r="E101" s="13">
        <v>-13000</v>
      </c>
      <c r="F101" s="13">
        <v>14000</v>
      </c>
      <c r="G101" s="13">
        <v>-11000</v>
      </c>
      <c r="H101" s="13">
        <v>2000</v>
      </c>
      <c r="I101" s="13">
        <v>0</v>
      </c>
      <c r="J101" s="13">
        <v>19000</v>
      </c>
      <c r="K101" s="13">
        <v>-29000</v>
      </c>
    </row>
    <row r="102" spans="3:11" x14ac:dyDescent="0.2">
      <c r="C102" s="11" t="s">
        <v>20</v>
      </c>
      <c r="D102" s="13">
        <v>-500000</v>
      </c>
      <c r="E102" s="13">
        <v>158000</v>
      </c>
      <c r="F102" s="13">
        <v>796000</v>
      </c>
      <c r="G102" s="13">
        <v>-313000</v>
      </c>
      <c r="H102" s="13">
        <v>-165000</v>
      </c>
      <c r="I102" s="13">
        <v>222000</v>
      </c>
      <c r="J102" s="13">
        <v>663000</v>
      </c>
      <c r="K102" s="13">
        <v>-543000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96100</v>
      </c>
      <c r="E8" s="13">
        <v>83300</v>
      </c>
      <c r="F8" s="13">
        <v>80300</v>
      </c>
      <c r="G8" s="13">
        <v>85900</v>
      </c>
      <c r="H8" s="13">
        <v>80200</v>
      </c>
      <c r="I8" s="13">
        <v>76900</v>
      </c>
      <c r="J8" s="13">
        <v>76300</v>
      </c>
      <c r="K8" s="13">
        <v>84400</v>
      </c>
    </row>
    <row r="9" spans="1:11" x14ac:dyDescent="0.2">
      <c r="C9" s="11" t="s">
        <v>22</v>
      </c>
      <c r="D9" s="13">
        <v>68200</v>
      </c>
      <c r="E9" s="13">
        <v>58300</v>
      </c>
      <c r="F9" s="13">
        <v>56700</v>
      </c>
      <c r="G9" s="13">
        <v>60700</v>
      </c>
      <c r="H9" s="13">
        <v>57000</v>
      </c>
      <c r="I9" s="13">
        <v>54700</v>
      </c>
      <c r="J9" s="13">
        <v>54700</v>
      </c>
      <c r="K9" s="13">
        <v>58700</v>
      </c>
    </row>
    <row r="10" spans="1:11" x14ac:dyDescent="0.2">
      <c r="C10" s="11" t="s">
        <v>23</v>
      </c>
      <c r="D10" s="13">
        <v>27900</v>
      </c>
      <c r="E10" s="13">
        <v>25000</v>
      </c>
      <c r="F10" s="13">
        <v>23600</v>
      </c>
      <c r="G10" s="13">
        <v>25200</v>
      </c>
      <c r="H10" s="13">
        <v>23200</v>
      </c>
      <c r="I10" s="13">
        <v>22200</v>
      </c>
      <c r="J10" s="13">
        <v>21600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75900</v>
      </c>
      <c r="F17" s="13">
        <v>77800</v>
      </c>
      <c r="G17" s="13">
        <v>78000</v>
      </c>
      <c r="H17" s="13">
        <v>73300</v>
      </c>
      <c r="I17" s="13">
        <v>70300</v>
      </c>
      <c r="J17" s="13">
        <v>70300</v>
      </c>
      <c r="K17" s="13">
        <v>75800</v>
      </c>
    </row>
    <row r="18" spans="3:11" x14ac:dyDescent="0.2">
      <c r="C18" s="11" t="s">
        <v>30</v>
      </c>
      <c r="D18" s="13">
        <v>1600</v>
      </c>
      <c r="E18" s="13">
        <v>7400</v>
      </c>
      <c r="F18" s="13">
        <v>2500</v>
      </c>
      <c r="G18" s="13">
        <v>7900</v>
      </c>
      <c r="H18" s="13">
        <v>6900</v>
      </c>
      <c r="I18" s="13">
        <v>6600</v>
      </c>
      <c r="J18" s="13">
        <v>6000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200</v>
      </c>
      <c r="I20" s="13">
        <v>200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7900</v>
      </c>
      <c r="F21" s="13">
        <v>2700</v>
      </c>
      <c r="G21" s="13">
        <v>8700</v>
      </c>
      <c r="H21" s="13">
        <v>7400</v>
      </c>
      <c r="I21" s="13">
        <v>7200</v>
      </c>
      <c r="J21" s="13">
        <v>6800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7400</v>
      </c>
      <c r="F23" s="13">
        <v>2400</v>
      </c>
      <c r="G23" s="13">
        <v>8400</v>
      </c>
      <c r="H23" s="13">
        <v>7100</v>
      </c>
      <c r="I23" s="13">
        <v>6900</v>
      </c>
      <c r="J23" s="13">
        <v>6400</v>
      </c>
      <c r="K23" s="13">
        <v>8100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600</v>
      </c>
      <c r="G24" s="13">
        <v>2300</v>
      </c>
      <c r="H24" s="13">
        <v>1800</v>
      </c>
      <c r="I24" s="13">
        <v>1800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5500</v>
      </c>
      <c r="F26" s="13">
        <v>1800</v>
      </c>
      <c r="G26" s="13">
        <v>6100</v>
      </c>
      <c r="H26" s="13">
        <v>5300</v>
      </c>
      <c r="I26" s="13">
        <v>5100</v>
      </c>
      <c r="J26" s="13">
        <v>4700</v>
      </c>
      <c r="K26" s="13">
        <v>5800</v>
      </c>
    </row>
    <row r="27" spans="3:11" x14ac:dyDescent="0.2">
      <c r="C27" s="11" t="s">
        <v>38</v>
      </c>
      <c r="D27" s="13">
        <v>1200</v>
      </c>
      <c r="E27" s="13">
        <v>5500</v>
      </c>
      <c r="F27" s="13">
        <v>1800</v>
      </c>
      <c r="G27" s="13">
        <v>6000</v>
      </c>
      <c r="H27" s="13">
        <v>5300</v>
      </c>
      <c r="I27" s="13">
        <v>5100</v>
      </c>
      <c r="J27" s="13">
        <v>4700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-200</v>
      </c>
      <c r="I32" s="13">
        <v>-200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5500</v>
      </c>
      <c r="F33" s="13">
        <v>1800</v>
      </c>
      <c r="G33" s="13">
        <v>6000</v>
      </c>
      <c r="H33" s="13">
        <v>5300</v>
      </c>
      <c r="I33" s="13">
        <v>5100</v>
      </c>
      <c r="J33" s="13">
        <v>4700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5500</v>
      </c>
      <c r="F35" s="13">
        <v>1800</v>
      </c>
      <c r="G35" s="13">
        <v>6000</v>
      </c>
      <c r="H35" s="13">
        <v>5300</v>
      </c>
      <c r="I35" s="13">
        <v>5100</v>
      </c>
      <c r="J35" s="13">
        <v>4700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4000</v>
      </c>
      <c r="F41" s="13">
        <v>6500</v>
      </c>
      <c r="G41" s="13">
        <v>8600</v>
      </c>
      <c r="H41" s="13">
        <v>1300</v>
      </c>
      <c r="I41" s="13">
        <v>5300</v>
      </c>
      <c r="J41" s="13">
        <v>14000</v>
      </c>
      <c r="K41" s="13">
        <v>17400</v>
      </c>
    </row>
    <row r="42" spans="2:11" x14ac:dyDescent="0.2">
      <c r="C42" s="11" t="s">
        <v>50</v>
      </c>
      <c r="D42" s="13">
        <v>9400</v>
      </c>
      <c r="E42" s="13">
        <v>1700</v>
      </c>
      <c r="F42" s="13">
        <v>4200</v>
      </c>
      <c r="G42" s="13">
        <v>27200</v>
      </c>
      <c r="H42" s="13">
        <v>28400</v>
      </c>
      <c r="I42" s="13">
        <v>21900</v>
      </c>
      <c r="J42" s="13">
        <v>10700</v>
      </c>
      <c r="K42" s="13">
        <v>3900</v>
      </c>
    </row>
    <row r="43" spans="2:11" x14ac:dyDescent="0.2">
      <c r="C43" s="11" t="s">
        <v>51</v>
      </c>
      <c r="D43" s="13">
        <v>54100</v>
      </c>
      <c r="E43" s="13">
        <v>47000</v>
      </c>
      <c r="F43" s="13">
        <v>46100</v>
      </c>
      <c r="G43" s="13">
        <v>46700</v>
      </c>
      <c r="H43" s="13">
        <v>40500</v>
      </c>
      <c r="I43" s="13">
        <v>41600</v>
      </c>
      <c r="J43" s="13">
        <v>40300</v>
      </c>
      <c r="K43" s="13">
        <v>44600</v>
      </c>
    </row>
    <row r="44" spans="2:11" x14ac:dyDescent="0.2">
      <c r="C44" s="11" t="s">
        <v>52</v>
      </c>
      <c r="D44" s="13">
        <v>67400</v>
      </c>
      <c r="E44" s="13">
        <v>63800</v>
      </c>
      <c r="F44" s="13">
        <v>60300</v>
      </c>
      <c r="G44" s="13">
        <v>56300</v>
      </c>
      <c r="H44" s="13">
        <v>56500</v>
      </c>
      <c r="I44" s="13">
        <v>53500</v>
      </c>
      <c r="J44" s="13">
        <v>53100</v>
      </c>
      <c r="K44" s="13">
        <v>48800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4200</v>
      </c>
      <c r="G45" s="13">
        <v>3900</v>
      </c>
      <c r="H45" s="13">
        <v>3800</v>
      </c>
      <c r="I45" s="13">
        <v>3300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135500</v>
      </c>
      <c r="E46" s="13">
        <v>119600</v>
      </c>
      <c r="F46" s="13">
        <v>121200</v>
      </c>
      <c r="G46" s="13">
        <v>142600</v>
      </c>
      <c r="H46" s="13">
        <v>130500</v>
      </c>
      <c r="I46" s="13">
        <v>125500</v>
      </c>
      <c r="J46" s="13">
        <v>123300</v>
      </c>
      <c r="K46" s="13">
        <v>119800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40200</v>
      </c>
      <c r="F48" s="13">
        <v>39700</v>
      </c>
      <c r="G48" s="13">
        <v>18000</v>
      </c>
      <c r="H48" s="13">
        <v>18500</v>
      </c>
      <c r="I48" s="13">
        <v>18800</v>
      </c>
      <c r="J48" s="13">
        <v>18900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1800</v>
      </c>
      <c r="G52" s="13">
        <v>1700</v>
      </c>
      <c r="H52" s="13">
        <v>1100</v>
      </c>
      <c r="I52" s="13">
        <v>1400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161300</v>
      </c>
      <c r="F54" s="13">
        <v>162700</v>
      </c>
      <c r="G54" s="13">
        <v>162200</v>
      </c>
      <c r="H54" s="13">
        <v>150200</v>
      </c>
      <c r="I54" s="13">
        <v>145700</v>
      </c>
      <c r="J54" s="13">
        <v>143200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29700</v>
      </c>
      <c r="F57" s="13">
        <v>28200</v>
      </c>
      <c r="G57" s="13">
        <v>22500</v>
      </c>
      <c r="H57" s="13">
        <v>19800</v>
      </c>
      <c r="I57" s="13">
        <v>22700</v>
      </c>
      <c r="J57" s="13">
        <v>21200</v>
      </c>
      <c r="K57" s="13">
        <v>21800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10800</v>
      </c>
      <c r="E59" s="13">
        <v>8700</v>
      </c>
      <c r="F59" s="13">
        <v>14400</v>
      </c>
      <c r="G59" s="13">
        <v>20300</v>
      </c>
      <c r="H59" s="13">
        <v>16400</v>
      </c>
      <c r="I59" s="13">
        <v>13900</v>
      </c>
      <c r="J59" s="13">
        <v>17800</v>
      </c>
      <c r="K59" s="13">
        <v>18400</v>
      </c>
    </row>
    <row r="60" spans="3:11" x14ac:dyDescent="0.2">
      <c r="C60" s="11" t="s">
        <v>68</v>
      </c>
      <c r="D60" s="13">
        <v>53000</v>
      </c>
      <c r="E60" s="13">
        <v>38600</v>
      </c>
      <c r="F60" s="13">
        <v>45800</v>
      </c>
      <c r="G60" s="13">
        <v>43000</v>
      </c>
      <c r="H60" s="13">
        <v>36300</v>
      </c>
      <c r="I60" s="13">
        <v>36700</v>
      </c>
      <c r="J60" s="13">
        <v>39200</v>
      </c>
      <c r="K60" s="13">
        <v>40300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4300</v>
      </c>
      <c r="G61" s="13">
        <v>4300</v>
      </c>
      <c r="H61" s="13">
        <v>4400</v>
      </c>
      <c r="I61" s="13">
        <v>4400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2200</v>
      </c>
      <c r="G62" s="13">
        <v>6200</v>
      </c>
      <c r="H62" s="13">
        <v>6800</v>
      </c>
      <c r="I62" s="13">
        <v>7200</v>
      </c>
      <c r="J62" s="13">
        <v>7300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45500</v>
      </c>
      <c r="F66" s="13">
        <v>52300</v>
      </c>
      <c r="G66" s="13">
        <v>53500</v>
      </c>
      <c r="H66" s="13">
        <v>47500</v>
      </c>
      <c r="I66" s="13">
        <v>48300</v>
      </c>
      <c r="J66" s="13">
        <v>50900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104700</v>
      </c>
      <c r="E72" s="13">
        <v>103500</v>
      </c>
      <c r="F72" s="13">
        <v>98000</v>
      </c>
      <c r="G72" s="13">
        <v>96300</v>
      </c>
      <c r="H72" s="13">
        <v>90200</v>
      </c>
      <c r="I72" s="13">
        <v>84900</v>
      </c>
      <c r="J72" s="13">
        <v>79800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115900</v>
      </c>
      <c r="F76" s="13">
        <v>110300</v>
      </c>
      <c r="G76" s="13">
        <v>108700</v>
      </c>
      <c r="H76" s="13">
        <v>102700</v>
      </c>
      <c r="I76" s="13">
        <v>97400</v>
      </c>
      <c r="J76" s="13">
        <v>92400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1200</v>
      </c>
      <c r="E81" s="13">
        <v>5500</v>
      </c>
      <c r="F81" s="13">
        <v>1800</v>
      </c>
      <c r="G81" s="13">
        <v>6000</v>
      </c>
      <c r="H81" s="13">
        <v>5300</v>
      </c>
      <c r="I81" s="13">
        <v>5100</v>
      </c>
      <c r="J81" s="13">
        <v>4700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</v>
      </c>
      <c r="F89" s="13">
        <v>300</v>
      </c>
      <c r="G89" s="13">
        <v>4700</v>
      </c>
      <c r="H89" s="13">
        <v>2800</v>
      </c>
      <c r="I89" s="13">
        <v>2700</v>
      </c>
      <c r="J89" s="13">
        <v>3200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-31700</v>
      </c>
      <c r="G91" s="13">
        <v>-300</v>
      </c>
      <c r="H91" s="13">
        <v>-300</v>
      </c>
      <c r="I91" s="13">
        <v>-300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2000</v>
      </c>
      <c r="F94" s="13">
        <v>-8900</v>
      </c>
      <c r="G94" s="13">
        <v>600</v>
      </c>
      <c r="H94" s="13">
        <v>-6700</v>
      </c>
      <c r="I94" s="13">
        <v>-11400</v>
      </c>
      <c r="J94" s="13">
        <v>-6300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-4700</v>
      </c>
      <c r="F100" s="13">
        <v>6700</v>
      </c>
      <c r="G100" s="13">
        <v>2000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-2500</v>
      </c>
      <c r="F102" s="13">
        <v>-2100</v>
      </c>
      <c r="G102" s="13">
        <v>7200</v>
      </c>
      <c r="H102" s="13">
        <v>-4000</v>
      </c>
      <c r="I102" s="13">
        <v>-8700</v>
      </c>
      <c r="J102" s="13">
        <v>-3400</v>
      </c>
      <c r="K102" s="13">
        <v>12000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137300</v>
      </c>
      <c r="E8" s="13">
        <v>136600</v>
      </c>
      <c r="F8" s="13">
        <v>137100</v>
      </c>
      <c r="G8" s="13">
        <v>159000</v>
      </c>
      <c r="H8" s="13">
        <v>185600</v>
      </c>
      <c r="I8" s="13">
        <v>138800</v>
      </c>
      <c r="J8" s="13">
        <v>247500</v>
      </c>
      <c r="K8" s="13">
        <v>303800</v>
      </c>
    </row>
    <row r="9" spans="1:11" x14ac:dyDescent="0.2">
      <c r="C9" s="11" t="s">
        <v>22</v>
      </c>
      <c r="D9" s="13">
        <v>133400</v>
      </c>
      <c r="E9" s="13">
        <v>135200</v>
      </c>
      <c r="F9" s="13">
        <v>156800</v>
      </c>
      <c r="G9" s="13">
        <v>157600</v>
      </c>
      <c r="H9" s="13">
        <v>157200</v>
      </c>
      <c r="I9" s="13">
        <v>112600</v>
      </c>
      <c r="J9" s="13">
        <v>163500</v>
      </c>
      <c r="K9" s="13">
        <v>170200</v>
      </c>
    </row>
    <row r="10" spans="1:11" x14ac:dyDescent="0.2">
      <c r="C10" s="11" t="s">
        <v>23</v>
      </c>
      <c r="D10" s="13">
        <v>3900</v>
      </c>
      <c r="E10" s="13">
        <v>1400</v>
      </c>
      <c r="F10" s="13">
        <v>-19700</v>
      </c>
      <c r="G10" s="13">
        <v>1400</v>
      </c>
      <c r="H10" s="13">
        <v>28400</v>
      </c>
      <c r="I10" s="13">
        <v>26200</v>
      </c>
      <c r="J10" s="13">
        <v>84000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1800</v>
      </c>
      <c r="G12" s="13">
        <v>1300</v>
      </c>
      <c r="H12" s="13">
        <v>1200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5800</v>
      </c>
      <c r="F14" s="13">
        <v>171100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157900</v>
      </c>
      <c r="F17" s="13">
        <v>344900</v>
      </c>
      <c r="G17" s="13">
        <v>177100</v>
      </c>
      <c r="H17" s="13">
        <v>177000</v>
      </c>
      <c r="I17" s="13">
        <v>136000</v>
      </c>
      <c r="J17" s="13">
        <v>183600</v>
      </c>
      <c r="K17" s="13">
        <v>189800</v>
      </c>
    </row>
    <row r="18" spans="3:11" x14ac:dyDescent="0.2">
      <c r="C18" s="11" t="s">
        <v>30</v>
      </c>
      <c r="D18" s="13">
        <v>-2700</v>
      </c>
      <c r="E18" s="13">
        <v>-21300</v>
      </c>
      <c r="F18" s="13">
        <v>-207800</v>
      </c>
      <c r="G18" s="13">
        <v>-18100</v>
      </c>
      <c r="H18" s="13">
        <v>8600</v>
      </c>
      <c r="I18" s="13">
        <v>2800</v>
      </c>
      <c r="J18" s="13">
        <v>63900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1900</v>
      </c>
      <c r="F20" s="13">
        <v>-1700</v>
      </c>
      <c r="G20" s="13">
        <v>1000</v>
      </c>
      <c r="H20" s="13">
        <v>900</v>
      </c>
      <c r="I20" s="13">
        <v>-1600</v>
      </c>
      <c r="J20" s="13">
        <v>11200</v>
      </c>
      <c r="K20" s="13">
        <v>5700</v>
      </c>
    </row>
    <row r="21" spans="3:11" x14ac:dyDescent="0.2">
      <c r="C21" s="11" t="s">
        <v>33</v>
      </c>
      <c r="D21" s="13">
        <v>14600</v>
      </c>
      <c r="E21" s="13">
        <v>-5600</v>
      </c>
      <c r="F21" s="13">
        <v>-195600</v>
      </c>
      <c r="G21" s="13">
        <v>-200</v>
      </c>
      <c r="H21" s="13">
        <v>24900</v>
      </c>
      <c r="I21" s="13">
        <v>11900</v>
      </c>
      <c r="J21" s="13">
        <v>88900</v>
      </c>
      <c r="K21" s="13">
        <v>133000</v>
      </c>
    </row>
    <row r="22" spans="3:11" x14ac:dyDescent="0.2">
      <c r="C22" s="11" t="s">
        <v>34</v>
      </c>
      <c r="D22" s="13">
        <v>15600</v>
      </c>
      <c r="E22" s="13">
        <v>15600</v>
      </c>
      <c r="F22" s="13">
        <v>15700</v>
      </c>
      <c r="G22" s="13">
        <v>15700</v>
      </c>
      <c r="H22" s="13">
        <v>15100</v>
      </c>
      <c r="I22" s="13">
        <v>11400</v>
      </c>
      <c r="J22" s="13">
        <v>11700</v>
      </c>
      <c r="K22" s="13">
        <v>11300</v>
      </c>
    </row>
    <row r="23" spans="3:11" x14ac:dyDescent="0.2">
      <c r="C23" s="11" t="s">
        <v>35</v>
      </c>
      <c r="D23" s="13">
        <v>-15300</v>
      </c>
      <c r="E23" s="13">
        <v>-35100</v>
      </c>
      <c r="F23" s="13">
        <v>-225100</v>
      </c>
      <c r="G23" s="13">
        <v>-32900</v>
      </c>
      <c r="H23" s="13">
        <v>-5500</v>
      </c>
      <c r="I23" s="13">
        <v>-10300</v>
      </c>
      <c r="J23" s="13">
        <v>63400</v>
      </c>
      <c r="K23" s="13">
        <v>108500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-7700</v>
      </c>
      <c r="G24" s="13">
        <v>-10200</v>
      </c>
      <c r="H24" s="13">
        <v>2300</v>
      </c>
      <c r="I24" s="13">
        <v>-2900</v>
      </c>
      <c r="J24" s="13">
        <v>13100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-30900</v>
      </c>
      <c r="F26" s="13">
        <v>-217400</v>
      </c>
      <c r="G26" s="13">
        <v>-22600</v>
      </c>
      <c r="H26" s="13">
        <v>-7900</v>
      </c>
      <c r="I26" s="13">
        <v>-7400</v>
      </c>
      <c r="J26" s="13">
        <v>50300</v>
      </c>
      <c r="K26" s="13">
        <v>93500</v>
      </c>
    </row>
    <row r="27" spans="3:11" x14ac:dyDescent="0.2">
      <c r="C27" s="11" t="s">
        <v>38</v>
      </c>
      <c r="D27" s="13">
        <v>-14800</v>
      </c>
      <c r="E27" s="13">
        <v>-30900</v>
      </c>
      <c r="F27" s="13">
        <v>-217400</v>
      </c>
      <c r="G27" s="13">
        <v>-22600</v>
      </c>
      <c r="H27" s="13">
        <v>-7900</v>
      </c>
      <c r="I27" s="13">
        <v>-7400</v>
      </c>
      <c r="J27" s="13">
        <v>50300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-1900</v>
      </c>
      <c r="F32" s="13">
        <v>1700</v>
      </c>
      <c r="G32" s="13">
        <v>-1000</v>
      </c>
      <c r="H32" s="13">
        <v>-900</v>
      </c>
      <c r="I32" s="13">
        <v>1600</v>
      </c>
      <c r="J32" s="13">
        <v>-11200</v>
      </c>
      <c r="K32" s="13">
        <v>-5700</v>
      </c>
    </row>
    <row r="33" spans="2:11" x14ac:dyDescent="0.2">
      <c r="C33" s="11" t="s">
        <v>44</v>
      </c>
      <c r="D33" s="13">
        <v>-14800</v>
      </c>
      <c r="E33" s="13">
        <v>-30900</v>
      </c>
      <c r="F33" s="13">
        <v>-217400</v>
      </c>
      <c r="G33" s="13">
        <v>-22600</v>
      </c>
      <c r="H33" s="13">
        <v>-7900</v>
      </c>
      <c r="I33" s="13">
        <v>-7400</v>
      </c>
      <c r="J33" s="13">
        <v>50300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-30900</v>
      </c>
      <c r="F35" s="13">
        <v>-217400</v>
      </c>
      <c r="G35" s="13">
        <v>-22600</v>
      </c>
      <c r="H35" s="13">
        <v>-7900</v>
      </c>
      <c r="I35" s="13">
        <v>-7400</v>
      </c>
      <c r="J35" s="13">
        <v>50300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165200</v>
      </c>
      <c r="F41" s="13">
        <v>176900</v>
      </c>
      <c r="G41" s="13">
        <v>172800</v>
      </c>
      <c r="H41" s="13">
        <v>132200</v>
      </c>
      <c r="I41" s="13">
        <v>135400</v>
      </c>
      <c r="J41" s="13">
        <v>134600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91600</v>
      </c>
      <c r="F43" s="13">
        <v>101400</v>
      </c>
      <c r="G43" s="13">
        <v>97300</v>
      </c>
      <c r="H43" s="13">
        <v>111300</v>
      </c>
      <c r="I43" s="13">
        <v>83900</v>
      </c>
      <c r="J43" s="13">
        <v>145600</v>
      </c>
      <c r="K43" s="13">
        <v>179100</v>
      </c>
    </row>
    <row r="44" spans="2:11" x14ac:dyDescent="0.2">
      <c r="C44" s="11" t="s">
        <v>52</v>
      </c>
      <c r="D44" s="13">
        <v>304800</v>
      </c>
      <c r="E44" s="13">
        <v>302900</v>
      </c>
      <c r="F44" s="13">
        <v>330100</v>
      </c>
      <c r="G44" s="13">
        <v>379000</v>
      </c>
      <c r="H44" s="13">
        <v>433100</v>
      </c>
      <c r="I44" s="13">
        <v>468600</v>
      </c>
      <c r="J44" s="13">
        <v>447700</v>
      </c>
      <c r="K44" s="13">
        <v>438900</v>
      </c>
    </row>
    <row r="45" spans="2:11" x14ac:dyDescent="0.2">
      <c r="C45" s="11" t="s">
        <v>53</v>
      </c>
      <c r="D45" s="13">
        <v>62400</v>
      </c>
      <c r="E45" s="13">
        <v>60400</v>
      </c>
      <c r="F45" s="13">
        <v>66400</v>
      </c>
      <c r="G45" s="13">
        <v>64300</v>
      </c>
      <c r="H45" s="13">
        <v>63000</v>
      </c>
      <c r="I45" s="13">
        <v>72700</v>
      </c>
      <c r="J45" s="13">
        <v>87300</v>
      </c>
      <c r="K45" s="13">
        <v>74300</v>
      </c>
    </row>
    <row r="46" spans="2:11" x14ac:dyDescent="0.2">
      <c r="C46" s="11" t="s">
        <v>54</v>
      </c>
      <c r="D46" s="13">
        <v>583000</v>
      </c>
      <c r="E46" s="13">
        <v>620000</v>
      </c>
      <c r="F46" s="13">
        <v>674800</v>
      </c>
      <c r="G46" s="13">
        <v>713400</v>
      </c>
      <c r="H46" s="13">
        <v>739600</v>
      </c>
      <c r="I46" s="13">
        <v>760600</v>
      </c>
      <c r="J46" s="13">
        <v>815200</v>
      </c>
      <c r="K46" s="13">
        <v>801700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495600</v>
      </c>
      <c r="E48" s="13">
        <v>507200</v>
      </c>
      <c r="F48" s="13">
        <v>522100</v>
      </c>
      <c r="G48" s="13">
        <v>511200</v>
      </c>
      <c r="H48" s="13">
        <v>524600</v>
      </c>
      <c r="I48" s="13">
        <v>527100</v>
      </c>
      <c r="J48" s="13">
        <v>519100</v>
      </c>
      <c r="K48" s="13">
        <v>483800</v>
      </c>
    </row>
    <row r="49" spans="3:11" x14ac:dyDescent="0.2">
      <c r="C49" s="11" t="s">
        <v>57</v>
      </c>
      <c r="D49" s="13">
        <v>38300</v>
      </c>
      <c r="E49" s="13">
        <v>40300</v>
      </c>
      <c r="F49" s="13">
        <v>42400</v>
      </c>
      <c r="G49" s="13">
        <v>215500</v>
      </c>
      <c r="H49" s="13">
        <v>217800</v>
      </c>
      <c r="I49" s="13">
        <v>220200</v>
      </c>
      <c r="J49" s="13">
        <v>222700</v>
      </c>
      <c r="K49" s="13">
        <v>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48300</v>
      </c>
      <c r="F52" s="13">
        <v>49600</v>
      </c>
      <c r="G52" s="13">
        <v>43000</v>
      </c>
      <c r="H52" s="13">
        <v>43700</v>
      </c>
      <c r="I52" s="13">
        <v>47300</v>
      </c>
      <c r="J52" s="13">
        <v>47100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1163000</v>
      </c>
      <c r="E54" s="13">
        <v>1215900</v>
      </c>
      <c r="F54" s="13">
        <v>1288900</v>
      </c>
      <c r="G54" s="13">
        <v>1483100</v>
      </c>
      <c r="H54" s="13">
        <v>1525700</v>
      </c>
      <c r="I54" s="13">
        <v>1555300</v>
      </c>
      <c r="J54" s="13">
        <v>1604200</v>
      </c>
      <c r="K54" s="13">
        <v>1567000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60300</v>
      </c>
      <c r="F57" s="13">
        <v>83300</v>
      </c>
      <c r="G57" s="13">
        <v>54900</v>
      </c>
      <c r="H57" s="13">
        <v>77700</v>
      </c>
      <c r="I57" s="13">
        <v>86600</v>
      </c>
      <c r="J57" s="13">
        <v>103200</v>
      </c>
      <c r="K57" s="13">
        <v>119400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77000</v>
      </c>
      <c r="E59" s="13">
        <v>106000</v>
      </c>
      <c r="F59" s="13">
        <v>107100</v>
      </c>
      <c r="G59" s="13">
        <v>114200</v>
      </c>
      <c r="H59" s="13">
        <v>102500</v>
      </c>
      <c r="I59" s="13">
        <v>111400</v>
      </c>
      <c r="J59" s="13">
        <v>134600</v>
      </c>
      <c r="K59" s="13">
        <v>130500</v>
      </c>
    </row>
    <row r="60" spans="3:11" x14ac:dyDescent="0.2">
      <c r="C60" s="11" t="s">
        <v>68</v>
      </c>
      <c r="D60" s="13">
        <v>138100</v>
      </c>
      <c r="E60" s="13">
        <v>166400</v>
      </c>
      <c r="F60" s="13">
        <v>190500</v>
      </c>
      <c r="G60" s="13">
        <v>169200</v>
      </c>
      <c r="H60" s="13">
        <v>180300</v>
      </c>
      <c r="I60" s="13">
        <v>198200</v>
      </c>
      <c r="J60" s="13">
        <v>237900</v>
      </c>
      <c r="K60" s="13">
        <v>250000</v>
      </c>
    </row>
    <row r="61" spans="3:11" x14ac:dyDescent="0.2">
      <c r="C61" s="11" t="s">
        <v>69</v>
      </c>
      <c r="D61" s="13">
        <v>928000</v>
      </c>
      <c r="E61" s="13">
        <v>926800</v>
      </c>
      <c r="F61" s="13">
        <v>925500</v>
      </c>
      <c r="G61" s="13">
        <v>924400</v>
      </c>
      <c r="H61" s="13">
        <v>923400</v>
      </c>
      <c r="I61" s="13">
        <v>922500</v>
      </c>
      <c r="J61" s="13">
        <v>921800</v>
      </c>
      <c r="K61" s="13">
        <v>921100</v>
      </c>
    </row>
    <row r="62" spans="3:11" x14ac:dyDescent="0.2">
      <c r="C62" s="11" t="s">
        <v>70</v>
      </c>
      <c r="D62" s="13">
        <v>80600</v>
      </c>
      <c r="E62" s="13">
        <v>85000</v>
      </c>
      <c r="F62" s="13">
        <v>94600</v>
      </c>
      <c r="G62" s="13">
        <v>100600</v>
      </c>
      <c r="H62" s="13">
        <v>101200</v>
      </c>
      <c r="I62" s="13">
        <v>104100</v>
      </c>
      <c r="J62" s="13">
        <v>106800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1146800</v>
      </c>
      <c r="E66" s="13">
        <v>1178300</v>
      </c>
      <c r="F66" s="13">
        <v>1210600</v>
      </c>
      <c r="G66" s="13">
        <v>1194300</v>
      </c>
      <c r="H66" s="13">
        <v>1204900</v>
      </c>
      <c r="I66" s="13">
        <v>1224800</v>
      </c>
      <c r="J66" s="13">
        <v>1266500</v>
      </c>
      <c r="K66" s="13">
        <v>1296000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-707900</v>
      </c>
      <c r="E72" s="13">
        <v>-693200</v>
      </c>
      <c r="F72" s="13">
        <v>-662400</v>
      </c>
      <c r="G72" s="13">
        <v>-445000</v>
      </c>
      <c r="H72" s="13">
        <v>-422400</v>
      </c>
      <c r="I72" s="13">
        <v>-411900</v>
      </c>
      <c r="J72" s="13">
        <v>-401900</v>
      </c>
      <c r="K72" s="13">
        <v>-449700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37600</v>
      </c>
      <c r="F76" s="13">
        <v>78200</v>
      </c>
      <c r="G76" s="13">
        <v>288900</v>
      </c>
      <c r="H76" s="13">
        <v>320800</v>
      </c>
      <c r="I76" s="13">
        <v>330500</v>
      </c>
      <c r="J76" s="13">
        <v>337700</v>
      </c>
      <c r="K76" s="13">
        <v>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-14800</v>
      </c>
      <c r="E81" s="13">
        <v>-30900</v>
      </c>
      <c r="F81" s="13">
        <v>-217400</v>
      </c>
      <c r="G81" s="13">
        <v>-22600</v>
      </c>
      <c r="H81" s="13">
        <v>-7900</v>
      </c>
      <c r="I81" s="13">
        <v>-7400</v>
      </c>
      <c r="J81" s="13">
        <v>50300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13800</v>
      </c>
      <c r="G83" s="13">
        <v>17000</v>
      </c>
      <c r="H83" s="13">
        <v>15300</v>
      </c>
      <c r="I83" s="13">
        <v>10800</v>
      </c>
      <c r="J83" s="13">
        <v>13800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-500</v>
      </c>
      <c r="F89" s="13">
        <v>9300</v>
      </c>
      <c r="G89" s="13">
        <v>51500</v>
      </c>
      <c r="H89" s="13">
        <v>-9000</v>
      </c>
      <c r="I89" s="13">
        <v>24800</v>
      </c>
      <c r="J89" s="13">
        <v>50000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-10500</v>
      </c>
      <c r="F91" s="13">
        <v>-5800</v>
      </c>
      <c r="G91" s="13">
        <v>-8500</v>
      </c>
      <c r="H91" s="13">
        <v>-14500</v>
      </c>
      <c r="I91" s="13">
        <v>-25300</v>
      </c>
      <c r="J91" s="13">
        <v>-26900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-10500</v>
      </c>
      <c r="F94" s="13">
        <v>-5800</v>
      </c>
      <c r="G94" s="13">
        <v>-8500</v>
      </c>
      <c r="H94" s="13">
        <v>-14400</v>
      </c>
      <c r="I94" s="13">
        <v>-25200</v>
      </c>
      <c r="J94" s="13">
        <v>-26900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-1800</v>
      </c>
      <c r="H100" s="13">
        <v>19900</v>
      </c>
      <c r="I100" s="13">
        <v>800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700</v>
      </c>
      <c r="G101" s="13">
        <v>-500</v>
      </c>
      <c r="H101" s="13">
        <v>200</v>
      </c>
      <c r="I101" s="13">
        <v>400</v>
      </c>
      <c r="J101" s="13">
        <v>2100</v>
      </c>
      <c r="K101" s="13">
        <v>-1300</v>
      </c>
    </row>
    <row r="102" spans="3:11" x14ac:dyDescent="0.2">
      <c r="C102" s="11" t="s">
        <v>20</v>
      </c>
      <c r="D102" s="13">
        <v>-44500</v>
      </c>
      <c r="E102" s="13">
        <v>-11700</v>
      </c>
      <c r="F102" s="13">
        <v>4100</v>
      </c>
      <c r="G102" s="13">
        <v>40600</v>
      </c>
      <c r="H102" s="13">
        <v>-3300</v>
      </c>
      <c r="I102" s="13">
        <v>800</v>
      </c>
      <c r="J102" s="13">
        <v>25200</v>
      </c>
      <c r="K102" s="13">
        <v>53600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2400</v>
      </c>
      <c r="F8" s="13">
        <v>2000</v>
      </c>
      <c r="G8" s="13">
        <v>3000</v>
      </c>
      <c r="H8" s="13">
        <v>2700</v>
      </c>
      <c r="I8" s="13">
        <v>2900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2100</v>
      </c>
      <c r="G9" s="13">
        <v>2500</v>
      </c>
      <c r="H9" s="13">
        <v>2600</v>
      </c>
      <c r="I9" s="13">
        <v>2200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500</v>
      </c>
      <c r="H10" s="13">
        <v>100</v>
      </c>
      <c r="I10" s="13">
        <v>700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3900</v>
      </c>
      <c r="G17" s="13">
        <v>3600</v>
      </c>
      <c r="H17" s="13">
        <v>4100</v>
      </c>
      <c r="I17" s="13">
        <v>4100</v>
      </c>
      <c r="J17" s="13">
        <v>11700</v>
      </c>
      <c r="K17" s="13">
        <v>4900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-1900</v>
      </c>
      <c r="G18" s="13">
        <v>-600</v>
      </c>
      <c r="H18" s="13">
        <v>-1400</v>
      </c>
      <c r="I18" s="13">
        <v>-1200</v>
      </c>
      <c r="J18" s="13">
        <v>-9400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-1700</v>
      </c>
      <c r="G21" s="13">
        <v>-1600</v>
      </c>
      <c r="H21" s="13">
        <v>-900</v>
      </c>
      <c r="I21" s="13">
        <v>-900</v>
      </c>
      <c r="J21" s="13">
        <v>-9100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-2100</v>
      </c>
      <c r="G23" s="13">
        <v>-2200</v>
      </c>
      <c r="H23" s="13">
        <v>-1600</v>
      </c>
      <c r="I23" s="13">
        <v>-1600</v>
      </c>
      <c r="J23" s="13">
        <v>-9700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-2100</v>
      </c>
      <c r="G26" s="13">
        <v>-2200</v>
      </c>
      <c r="H26" s="13">
        <v>-1600</v>
      </c>
      <c r="I26" s="13">
        <v>-1600</v>
      </c>
      <c r="J26" s="13">
        <v>-9700</v>
      </c>
      <c r="K26" s="13">
        <v>-2700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-2200</v>
      </c>
      <c r="G27" s="13">
        <v>-2200</v>
      </c>
      <c r="H27" s="13">
        <v>-1700</v>
      </c>
      <c r="I27" s="13">
        <v>-1600</v>
      </c>
      <c r="J27" s="13">
        <v>-9700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-2200</v>
      </c>
      <c r="G33" s="13">
        <v>-2200</v>
      </c>
      <c r="H33" s="13">
        <v>-1700</v>
      </c>
      <c r="I33" s="13">
        <v>-1600</v>
      </c>
      <c r="J33" s="13">
        <v>-9700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-2200</v>
      </c>
      <c r="G35" s="13">
        <v>-2200</v>
      </c>
      <c r="H35" s="13">
        <v>-1700</v>
      </c>
      <c r="I35" s="13">
        <v>-1600</v>
      </c>
      <c r="J35" s="13">
        <v>-9700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800</v>
      </c>
      <c r="I41" s="13">
        <v>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1100</v>
      </c>
      <c r="H43" s="13">
        <v>900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3200</v>
      </c>
      <c r="G44" s="13">
        <v>3600</v>
      </c>
      <c r="H44" s="13">
        <v>3600</v>
      </c>
      <c r="I44" s="13">
        <v>4000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700</v>
      </c>
      <c r="H45" s="13">
        <v>800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4900</v>
      </c>
      <c r="E46" s="13">
        <v>4700</v>
      </c>
      <c r="F46" s="13">
        <v>4500</v>
      </c>
      <c r="G46" s="13">
        <v>5700</v>
      </c>
      <c r="H46" s="13">
        <v>6100</v>
      </c>
      <c r="I46" s="13">
        <v>6100</v>
      </c>
      <c r="J46" s="13">
        <v>6600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7400</v>
      </c>
      <c r="G48" s="13">
        <v>7200</v>
      </c>
      <c r="H48" s="13">
        <v>7600</v>
      </c>
      <c r="I48" s="13">
        <v>8200</v>
      </c>
      <c r="J48" s="13">
        <v>8700</v>
      </c>
      <c r="K48" s="13">
        <v>9200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5500</v>
      </c>
      <c r="H49" s="13">
        <v>5700</v>
      </c>
      <c r="I49" s="13">
        <v>5800</v>
      </c>
      <c r="J49" s="13">
        <v>5800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17000</v>
      </c>
      <c r="F54" s="13">
        <v>17500</v>
      </c>
      <c r="G54" s="13">
        <v>18800</v>
      </c>
      <c r="H54" s="13">
        <v>19700</v>
      </c>
      <c r="I54" s="13">
        <v>20300</v>
      </c>
      <c r="J54" s="13">
        <v>21500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2100</v>
      </c>
      <c r="G57" s="13">
        <v>2000</v>
      </c>
      <c r="H57" s="13">
        <v>2400</v>
      </c>
      <c r="I57" s="13">
        <v>2100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12500</v>
      </c>
      <c r="E58" s="13">
        <v>11200</v>
      </c>
      <c r="F58" s="13">
        <v>600</v>
      </c>
      <c r="G58" s="13">
        <v>600</v>
      </c>
      <c r="H58" s="13">
        <v>15900</v>
      </c>
      <c r="I58" s="13">
        <v>15800</v>
      </c>
      <c r="J58" s="13">
        <v>8000</v>
      </c>
      <c r="K58" s="13">
        <v>6000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1600</v>
      </c>
      <c r="G59" s="13">
        <v>1500</v>
      </c>
      <c r="H59" s="13">
        <v>3700</v>
      </c>
      <c r="I59" s="13">
        <v>3400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17200</v>
      </c>
      <c r="E60" s="13">
        <v>15900</v>
      </c>
      <c r="F60" s="13">
        <v>4200</v>
      </c>
      <c r="G60" s="13">
        <v>4000</v>
      </c>
      <c r="H60" s="13">
        <v>21900</v>
      </c>
      <c r="I60" s="13">
        <v>21300</v>
      </c>
      <c r="J60" s="13">
        <v>13000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10500</v>
      </c>
      <c r="H61" s="13">
        <v>0</v>
      </c>
      <c r="I61" s="13">
        <v>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1600</v>
      </c>
      <c r="H62" s="13">
        <v>1800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17500</v>
      </c>
      <c r="F66" s="13">
        <v>16600</v>
      </c>
      <c r="G66" s="13">
        <v>16100</v>
      </c>
      <c r="H66" s="13">
        <v>23700</v>
      </c>
      <c r="I66" s="13">
        <v>23300</v>
      </c>
      <c r="J66" s="13">
        <v>23000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-84000</v>
      </c>
      <c r="F72" s="13">
        <v>-82700</v>
      </c>
      <c r="G72" s="13">
        <v>-80500</v>
      </c>
      <c r="H72" s="13">
        <v>-78300</v>
      </c>
      <c r="I72" s="13">
        <v>-76700</v>
      </c>
      <c r="J72" s="13">
        <v>-75000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-500</v>
      </c>
      <c r="F76" s="13">
        <v>900</v>
      </c>
      <c r="G76" s="13">
        <v>2700</v>
      </c>
      <c r="H76" s="13">
        <v>-4000</v>
      </c>
      <c r="I76" s="13">
        <v>-3000</v>
      </c>
      <c r="J76" s="13">
        <v>-1500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-2200</v>
      </c>
      <c r="G81" s="13">
        <v>-2200</v>
      </c>
      <c r="H81" s="13">
        <v>-1700</v>
      </c>
      <c r="I81" s="13">
        <v>-1600</v>
      </c>
      <c r="J81" s="13">
        <v>-9700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-1100</v>
      </c>
      <c r="H89" s="13">
        <v>-200</v>
      </c>
      <c r="I89" s="13">
        <v>-400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100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100</v>
      </c>
      <c r="G100" s="13">
        <v>700</v>
      </c>
      <c r="H100" s="13">
        <v>700</v>
      </c>
      <c r="I100" s="13">
        <v>0</v>
      </c>
      <c r="J100" s="13">
        <v>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-500</v>
      </c>
      <c r="H102" s="13">
        <v>600</v>
      </c>
      <c r="I102" s="13">
        <v>-500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45378</v>
      </c>
      <c r="F7" s="12">
        <v>45287</v>
      </c>
      <c r="G7" s="12">
        <v>45196</v>
      </c>
      <c r="H7" s="12">
        <v>45105</v>
      </c>
      <c r="I7" s="12">
        <v>45014</v>
      </c>
      <c r="J7" s="12">
        <v>44923</v>
      </c>
      <c r="K7" s="12">
        <v>44832</v>
      </c>
    </row>
    <row r="8" spans="1:11" x14ac:dyDescent="0.2">
      <c r="C8" s="11" t="s">
        <v>21</v>
      </c>
      <c r="D8" s="13">
        <v>1208200</v>
      </c>
      <c r="E8" s="13">
        <v>1120300</v>
      </c>
      <c r="F8" s="13">
        <v>1074100</v>
      </c>
      <c r="G8" s="13">
        <v>1012500</v>
      </c>
      <c r="H8" s="13">
        <v>1075500</v>
      </c>
      <c r="I8" s="13">
        <v>1083200</v>
      </c>
      <c r="J8" s="13">
        <v>1019000</v>
      </c>
      <c r="K8" s="13">
        <v>955500</v>
      </c>
    </row>
    <row r="9" spans="1:11" x14ac:dyDescent="0.2">
      <c r="C9" s="11" t="s">
        <v>22</v>
      </c>
      <c r="D9" s="13">
        <v>1014400</v>
      </c>
      <c r="E9" s="13">
        <v>951800</v>
      </c>
      <c r="F9" s="13">
        <v>923900</v>
      </c>
      <c r="G9" s="13">
        <v>897700</v>
      </c>
      <c r="H9" s="13">
        <v>922200</v>
      </c>
      <c r="I9" s="13">
        <v>929600</v>
      </c>
      <c r="J9" s="13">
        <v>892400</v>
      </c>
      <c r="K9" s="13">
        <v>888900</v>
      </c>
    </row>
    <row r="10" spans="1:11" x14ac:dyDescent="0.2">
      <c r="C10" s="11" t="s">
        <v>23</v>
      </c>
      <c r="D10" s="13">
        <v>193800</v>
      </c>
      <c r="E10" s="13">
        <v>168500</v>
      </c>
      <c r="F10" s="13">
        <v>150200</v>
      </c>
      <c r="G10" s="13">
        <v>114800</v>
      </c>
      <c r="H10" s="13">
        <v>153300</v>
      </c>
      <c r="I10" s="13">
        <v>153600</v>
      </c>
      <c r="J10" s="13">
        <v>126600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9900</v>
      </c>
      <c r="F14" s="13">
        <v>3700</v>
      </c>
      <c r="G14" s="13">
        <v>6300</v>
      </c>
      <c r="H14" s="13">
        <v>16600</v>
      </c>
      <c r="I14" s="13">
        <v>6300</v>
      </c>
      <c r="J14" s="13">
        <v>8500</v>
      </c>
      <c r="K14" s="13">
        <v>5000</v>
      </c>
    </row>
    <row r="15" spans="1:11" x14ac:dyDescent="0.2">
      <c r="C15" s="11" t="s">
        <v>28</v>
      </c>
      <c r="D15" s="13">
        <v>45000</v>
      </c>
      <c r="E15" s="13">
        <v>42600</v>
      </c>
      <c r="F15" s="13">
        <v>41300</v>
      </c>
      <c r="G15" s="13">
        <v>41900</v>
      </c>
      <c r="H15" s="13">
        <v>42300</v>
      </c>
      <c r="I15" s="13">
        <v>42500</v>
      </c>
      <c r="J15" s="13">
        <v>41800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1135100</v>
      </c>
      <c r="E17" s="13">
        <v>1050400</v>
      </c>
      <c r="F17" s="13">
        <v>1011700</v>
      </c>
      <c r="G17" s="13">
        <v>988300</v>
      </c>
      <c r="H17" s="13">
        <v>1016200</v>
      </c>
      <c r="I17" s="13">
        <v>1019000</v>
      </c>
      <c r="J17" s="13">
        <v>978300</v>
      </c>
      <c r="K17" s="13">
        <v>975300</v>
      </c>
    </row>
    <row r="18" spans="3:11" x14ac:dyDescent="0.2">
      <c r="C18" s="11" t="s">
        <v>30</v>
      </c>
      <c r="D18" s="13">
        <v>73100</v>
      </c>
      <c r="E18" s="13">
        <v>69900</v>
      </c>
      <c r="F18" s="13">
        <v>62400</v>
      </c>
      <c r="G18" s="13">
        <v>24200</v>
      </c>
      <c r="H18" s="13">
        <v>59300</v>
      </c>
      <c r="I18" s="13">
        <v>64200</v>
      </c>
      <c r="J18" s="13">
        <v>40700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600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118100</v>
      </c>
      <c r="E21" s="13">
        <v>112700</v>
      </c>
      <c r="F21" s="13">
        <v>103800</v>
      </c>
      <c r="G21" s="13">
        <v>66100</v>
      </c>
      <c r="H21" s="13">
        <v>101600</v>
      </c>
      <c r="I21" s="13">
        <v>107300</v>
      </c>
      <c r="J21" s="13">
        <v>82800</v>
      </c>
      <c r="K21" s="13">
        <v>22500</v>
      </c>
    </row>
    <row r="22" spans="3:11" x14ac:dyDescent="0.2">
      <c r="C22" s="11" t="s">
        <v>34</v>
      </c>
      <c r="D22" s="13">
        <v>15100</v>
      </c>
      <c r="E22" s="13">
        <v>16200</v>
      </c>
      <c r="F22" s="13">
        <v>16700</v>
      </c>
      <c r="G22" s="13">
        <v>17000</v>
      </c>
      <c r="H22" s="13">
        <v>14500</v>
      </c>
      <c r="I22" s="13">
        <v>14200</v>
      </c>
      <c r="J22" s="13">
        <v>13900</v>
      </c>
      <c r="K22" s="13">
        <v>12300</v>
      </c>
    </row>
    <row r="23" spans="3:11" x14ac:dyDescent="0.2">
      <c r="C23" s="11" t="s">
        <v>35</v>
      </c>
      <c r="D23" s="13">
        <v>58000</v>
      </c>
      <c r="E23" s="13">
        <v>53900</v>
      </c>
      <c r="F23" s="13">
        <v>45800</v>
      </c>
      <c r="G23" s="13">
        <v>7200</v>
      </c>
      <c r="H23" s="13">
        <v>44800</v>
      </c>
      <c r="I23" s="13">
        <v>50600</v>
      </c>
      <c r="J23" s="13">
        <v>27100</v>
      </c>
      <c r="K23" s="13">
        <v>-31700</v>
      </c>
    </row>
    <row r="24" spans="3:11" x14ac:dyDescent="0.2">
      <c r="C24" s="11" t="s">
        <v>36</v>
      </c>
      <c r="D24" s="13">
        <v>700</v>
      </c>
      <c r="E24" s="13">
        <v>5200</v>
      </c>
      <c r="F24" s="13">
        <v>3700</v>
      </c>
      <c r="G24" s="13">
        <v>0</v>
      </c>
      <c r="H24" s="13">
        <v>-9400</v>
      </c>
      <c r="I24" s="13">
        <v>-100</v>
      </c>
      <c r="J24" s="13">
        <v>-800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48700</v>
      </c>
      <c r="F26" s="13">
        <v>42100</v>
      </c>
      <c r="G26" s="13">
        <v>7200</v>
      </c>
      <c r="H26" s="13">
        <v>54200</v>
      </c>
      <c r="I26" s="13">
        <v>50700</v>
      </c>
      <c r="J26" s="13">
        <v>27900</v>
      </c>
      <c r="K26" s="13">
        <v>-30200</v>
      </c>
    </row>
    <row r="27" spans="3:11" x14ac:dyDescent="0.2">
      <c r="C27" s="11" t="s">
        <v>38</v>
      </c>
      <c r="D27" s="13">
        <v>57300</v>
      </c>
      <c r="E27" s="13">
        <v>48700</v>
      </c>
      <c r="F27" s="13">
        <v>42100</v>
      </c>
      <c r="G27" s="13">
        <v>7200</v>
      </c>
      <c r="H27" s="13">
        <v>54200</v>
      </c>
      <c r="I27" s="13">
        <v>50700</v>
      </c>
      <c r="J27" s="13">
        <v>27900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-600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57300</v>
      </c>
      <c r="E33" s="13">
        <v>48700</v>
      </c>
      <c r="F33" s="13">
        <v>42100</v>
      </c>
      <c r="G33" s="13">
        <v>7200</v>
      </c>
      <c r="H33" s="13">
        <v>54200</v>
      </c>
      <c r="I33" s="13">
        <v>50700</v>
      </c>
      <c r="J33" s="13">
        <v>27900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48700</v>
      </c>
      <c r="F35" s="13">
        <v>42100</v>
      </c>
      <c r="G35" s="13">
        <v>7200</v>
      </c>
      <c r="H35" s="13">
        <v>54200</v>
      </c>
      <c r="I35" s="13">
        <v>50700</v>
      </c>
      <c r="J35" s="13">
        <v>27900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45378</v>
      </c>
      <c r="F38" s="12">
        <v>45287</v>
      </c>
      <c r="G38" s="12">
        <v>45196</v>
      </c>
      <c r="H38" s="12">
        <v>45105</v>
      </c>
      <c r="I38" s="12">
        <v>45014</v>
      </c>
      <c r="J38" s="12">
        <v>44923</v>
      </c>
      <c r="K38" s="12">
        <v>44832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15500</v>
      </c>
      <c r="F41" s="13">
        <v>22700</v>
      </c>
      <c r="G41" s="13">
        <v>14400</v>
      </c>
      <c r="H41" s="13">
        <v>15100</v>
      </c>
      <c r="I41" s="13">
        <v>13800</v>
      </c>
      <c r="J41" s="13">
        <v>14700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48000</v>
      </c>
      <c r="F43" s="13">
        <v>79500</v>
      </c>
      <c r="G43" s="13">
        <v>50900</v>
      </c>
      <c r="H43" s="13">
        <v>60900</v>
      </c>
      <c r="I43" s="13">
        <v>72600</v>
      </c>
      <c r="J43" s="13">
        <v>95300</v>
      </c>
      <c r="K43" s="13">
        <v>63200</v>
      </c>
    </row>
    <row r="44" spans="2:11" x14ac:dyDescent="0.2">
      <c r="C44" s="11" t="s">
        <v>52</v>
      </c>
      <c r="D44" s="13">
        <v>34500</v>
      </c>
      <c r="E44" s="13">
        <v>32500</v>
      </c>
      <c r="F44" s="13">
        <v>34300</v>
      </c>
      <c r="G44" s="13">
        <v>32500</v>
      </c>
      <c r="H44" s="13">
        <v>34500</v>
      </c>
      <c r="I44" s="13">
        <v>34100</v>
      </c>
      <c r="J44" s="13">
        <v>36900</v>
      </c>
      <c r="K44" s="13">
        <v>36300</v>
      </c>
    </row>
    <row r="45" spans="2:11" x14ac:dyDescent="0.2">
      <c r="C45" s="11" t="s">
        <v>53</v>
      </c>
      <c r="D45" s="13">
        <v>74400</v>
      </c>
      <c r="E45" s="13">
        <v>74900</v>
      </c>
      <c r="F45" s="13">
        <v>74800</v>
      </c>
      <c r="G45" s="13">
        <v>79300</v>
      </c>
      <c r="H45" s="13">
        <v>72800</v>
      </c>
      <c r="I45" s="13">
        <v>92900</v>
      </c>
      <c r="J45" s="13">
        <v>90300</v>
      </c>
      <c r="K45" s="13">
        <v>90800</v>
      </c>
    </row>
    <row r="46" spans="2:11" x14ac:dyDescent="0.2">
      <c r="C46" s="11" t="s">
        <v>54</v>
      </c>
      <c r="D46" s="13">
        <v>234100</v>
      </c>
      <c r="E46" s="13">
        <v>170900</v>
      </c>
      <c r="F46" s="13">
        <v>211300</v>
      </c>
      <c r="G46" s="13">
        <v>177100</v>
      </c>
      <c r="H46" s="13">
        <v>183300</v>
      </c>
      <c r="I46" s="13">
        <v>213400</v>
      </c>
      <c r="J46" s="13">
        <v>237200</v>
      </c>
      <c r="K46" s="13">
        <v>209800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1974900</v>
      </c>
      <c r="E48" s="13">
        <v>1946100</v>
      </c>
      <c r="F48" s="13">
        <v>1918700</v>
      </c>
      <c r="G48" s="13">
        <v>1931800</v>
      </c>
      <c r="H48" s="13">
        <v>1943200</v>
      </c>
      <c r="I48" s="13">
        <v>1944700</v>
      </c>
      <c r="J48" s="13">
        <v>1969800</v>
      </c>
      <c r="K48" s="13">
        <v>1975200</v>
      </c>
    </row>
    <row r="49" spans="3:11" x14ac:dyDescent="0.2">
      <c r="C49" s="11" t="s">
        <v>57</v>
      </c>
      <c r="D49" s="13">
        <v>214700</v>
      </c>
      <c r="E49" s="13">
        <v>215900</v>
      </c>
      <c r="F49" s="13">
        <v>217100</v>
      </c>
      <c r="G49" s="13">
        <v>217800</v>
      </c>
      <c r="H49" s="13">
        <v>218900</v>
      </c>
      <c r="I49" s="13">
        <v>219900</v>
      </c>
      <c r="J49" s="13">
        <v>220700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162800</v>
      </c>
      <c r="F52" s="13">
        <v>163600</v>
      </c>
      <c r="G52" s="13">
        <v>148100</v>
      </c>
      <c r="H52" s="13">
        <v>141600</v>
      </c>
      <c r="I52" s="13">
        <v>100100</v>
      </c>
      <c r="J52" s="13">
        <v>91900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2593100</v>
      </c>
      <c r="E54" s="13">
        <v>2495700</v>
      </c>
      <c r="F54" s="13">
        <v>2510700</v>
      </c>
      <c r="G54" s="13">
        <v>2474800</v>
      </c>
      <c r="H54" s="13">
        <v>2487000</v>
      </c>
      <c r="I54" s="13">
        <v>2478100</v>
      </c>
      <c r="J54" s="13">
        <v>2519600</v>
      </c>
      <c r="K54" s="13">
        <v>2493800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150500</v>
      </c>
      <c r="F57" s="13">
        <v>148900</v>
      </c>
      <c r="G57" s="13">
        <v>141700</v>
      </c>
      <c r="H57" s="13">
        <v>125700</v>
      </c>
      <c r="I57" s="13">
        <v>163700</v>
      </c>
      <c r="J57" s="13">
        <v>142200</v>
      </c>
      <c r="K57" s="13">
        <v>146500</v>
      </c>
    </row>
    <row r="58" spans="3:11" x14ac:dyDescent="0.2">
      <c r="C58" s="11" t="s">
        <v>66</v>
      </c>
      <c r="D58" s="13">
        <v>14100</v>
      </c>
      <c r="E58" s="13">
        <v>15500</v>
      </c>
      <c r="F58" s="13">
        <v>10600</v>
      </c>
      <c r="G58" s="13">
        <v>10200</v>
      </c>
      <c r="H58" s="13">
        <v>10200</v>
      </c>
      <c r="I58" s="13">
        <v>12900</v>
      </c>
      <c r="J58" s="13">
        <v>15400</v>
      </c>
      <c r="K58" s="13">
        <v>18200</v>
      </c>
    </row>
    <row r="59" spans="3:11" x14ac:dyDescent="0.2">
      <c r="C59" s="11" t="s">
        <v>67</v>
      </c>
      <c r="D59" s="13">
        <v>447600</v>
      </c>
      <c r="E59" s="13">
        <v>413100</v>
      </c>
      <c r="F59" s="13">
        <v>430500</v>
      </c>
      <c r="G59" s="13">
        <v>389700</v>
      </c>
      <c r="H59" s="13">
        <v>400000</v>
      </c>
      <c r="I59" s="13">
        <v>409100</v>
      </c>
      <c r="J59" s="13">
        <v>415900</v>
      </c>
      <c r="K59" s="13">
        <v>408900</v>
      </c>
    </row>
    <row r="60" spans="3:11" x14ac:dyDescent="0.2">
      <c r="C60" s="11" t="s">
        <v>68</v>
      </c>
      <c r="D60" s="13">
        <v>622300</v>
      </c>
      <c r="E60" s="13">
        <v>579100</v>
      </c>
      <c r="F60" s="13">
        <v>590000</v>
      </c>
      <c r="G60" s="13">
        <v>541600</v>
      </c>
      <c r="H60" s="13">
        <v>535900</v>
      </c>
      <c r="I60" s="13">
        <v>585700</v>
      </c>
      <c r="J60" s="13">
        <v>573500</v>
      </c>
      <c r="K60" s="13">
        <v>573600</v>
      </c>
    </row>
    <row r="61" spans="3:11" x14ac:dyDescent="0.2">
      <c r="C61" s="11" t="s">
        <v>69</v>
      </c>
      <c r="D61" s="13">
        <v>786300</v>
      </c>
      <c r="E61" s="13">
        <v>818500</v>
      </c>
      <c r="F61" s="13">
        <v>882400</v>
      </c>
      <c r="G61" s="13">
        <v>923900</v>
      </c>
      <c r="H61" s="13">
        <v>912200</v>
      </c>
      <c r="I61" s="13">
        <v>930700</v>
      </c>
      <c r="J61" s="13">
        <v>1023300</v>
      </c>
      <c r="K61" s="13">
        <v>1020800</v>
      </c>
    </row>
    <row r="62" spans="3:11" x14ac:dyDescent="0.2">
      <c r="C62" s="11" t="s">
        <v>70</v>
      </c>
      <c r="D62" s="13">
        <v>1145100</v>
      </c>
      <c r="E62" s="13">
        <v>1144800</v>
      </c>
      <c r="F62" s="13">
        <v>1147800</v>
      </c>
      <c r="G62" s="13">
        <v>1165600</v>
      </c>
      <c r="H62" s="13">
        <v>1183200</v>
      </c>
      <c r="I62" s="13">
        <v>1172000</v>
      </c>
      <c r="J62" s="13">
        <v>1190300</v>
      </c>
      <c r="K62" s="13">
        <v>1196000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2553700</v>
      </c>
      <c r="E66" s="13">
        <v>2542400</v>
      </c>
      <c r="F66" s="13">
        <v>2620200</v>
      </c>
      <c r="G66" s="13">
        <v>2631100</v>
      </c>
      <c r="H66" s="13">
        <v>2631300</v>
      </c>
      <c r="I66" s="13">
        <v>2688400</v>
      </c>
      <c r="J66" s="13">
        <v>2787100</v>
      </c>
      <c r="K66" s="13">
        <v>2790400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-253900</v>
      </c>
      <c r="F72" s="13">
        <v>-302600</v>
      </c>
      <c r="G72" s="13">
        <v>-344700</v>
      </c>
      <c r="H72" s="13">
        <v>-351900</v>
      </c>
      <c r="I72" s="13">
        <v>-406100</v>
      </c>
      <c r="J72" s="13">
        <v>-456800</v>
      </c>
      <c r="K72" s="13">
        <v>-484700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-46700</v>
      </c>
      <c r="F76" s="13">
        <v>-109500</v>
      </c>
      <c r="G76" s="13">
        <v>-156300</v>
      </c>
      <c r="H76" s="13">
        <v>-144300</v>
      </c>
      <c r="I76" s="13">
        <v>-210300</v>
      </c>
      <c r="J76" s="13">
        <v>-267500</v>
      </c>
      <c r="K76" s="13">
        <v>-296600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45378</v>
      </c>
      <c r="F80" s="12">
        <v>45287</v>
      </c>
      <c r="G80" s="12">
        <v>45196</v>
      </c>
      <c r="H80" s="12">
        <v>45105</v>
      </c>
      <c r="I80" s="12">
        <v>45014</v>
      </c>
      <c r="J80" s="12">
        <v>44923</v>
      </c>
      <c r="K80" s="12">
        <v>44832</v>
      </c>
    </row>
    <row r="81" spans="3:11" x14ac:dyDescent="0.2">
      <c r="C81" s="11" t="s">
        <v>44</v>
      </c>
      <c r="D81" s="13">
        <v>57300</v>
      </c>
      <c r="E81" s="13">
        <v>48700</v>
      </c>
      <c r="F81" s="13">
        <v>42100</v>
      </c>
      <c r="G81" s="13">
        <v>7200</v>
      </c>
      <c r="H81" s="13">
        <v>54200</v>
      </c>
      <c r="I81" s="13">
        <v>50700</v>
      </c>
      <c r="J81" s="13">
        <v>27900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42600</v>
      </c>
      <c r="F83" s="13">
        <v>41300</v>
      </c>
      <c r="G83" s="13">
        <v>41900</v>
      </c>
      <c r="H83" s="13">
        <v>42300</v>
      </c>
      <c r="I83" s="13">
        <v>42500</v>
      </c>
      <c r="J83" s="13">
        <v>41800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130100</v>
      </c>
      <c r="F89" s="13">
        <v>91200</v>
      </c>
      <c r="G89" s="13">
        <v>59100</v>
      </c>
      <c r="H89" s="13">
        <v>55500</v>
      </c>
      <c r="I89" s="13">
        <v>132800</v>
      </c>
      <c r="J89" s="13">
        <v>43400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-51400</v>
      </c>
      <c r="F91" s="13">
        <v>-42600</v>
      </c>
      <c r="G91" s="13">
        <v>-46900</v>
      </c>
      <c r="H91" s="13">
        <v>-48300</v>
      </c>
      <c r="I91" s="13">
        <v>-41300</v>
      </c>
      <c r="J91" s="13">
        <v>-48600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-51200</v>
      </c>
      <c r="F94" s="13">
        <v>-41200</v>
      </c>
      <c r="G94" s="13">
        <v>-45600</v>
      </c>
      <c r="H94" s="13">
        <v>-40900</v>
      </c>
      <c r="I94" s="13">
        <v>-40100</v>
      </c>
      <c r="J94" s="13">
        <v>-47600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-200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-86100</v>
      </c>
      <c r="F100" s="13">
        <v>-41700</v>
      </c>
      <c r="G100" s="13">
        <v>-14200</v>
      </c>
      <c r="H100" s="13">
        <v>-13300</v>
      </c>
      <c r="I100" s="13">
        <v>-93600</v>
      </c>
      <c r="J100" s="13">
        <v>-600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-7200</v>
      </c>
      <c r="F102" s="13">
        <v>8300</v>
      </c>
      <c r="G102" s="13">
        <v>-700</v>
      </c>
      <c r="H102" s="13">
        <v>1300</v>
      </c>
      <c r="I102" s="13">
        <v>-900</v>
      </c>
      <c r="J102" s="13">
        <v>-4800</v>
      </c>
      <c r="K102" s="13">
        <v>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-1100</v>
      </c>
      <c r="H23" s="13">
        <v>-600</v>
      </c>
      <c r="I23" s="13">
        <v>-700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-1100</v>
      </c>
      <c r="H26" s="13">
        <v>-600</v>
      </c>
      <c r="I26" s="13">
        <v>-700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-1100</v>
      </c>
      <c r="H27" s="13">
        <v>-600</v>
      </c>
      <c r="I27" s="13">
        <v>-700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-1100</v>
      </c>
      <c r="H33" s="13">
        <v>-600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-1100</v>
      </c>
      <c r="H35" s="13">
        <v>-600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900</v>
      </c>
      <c r="H46" s="13">
        <v>900</v>
      </c>
      <c r="I46" s="13">
        <v>1000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300</v>
      </c>
      <c r="H48" s="13">
        <v>400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1200</v>
      </c>
      <c r="H54" s="13">
        <v>1200</v>
      </c>
      <c r="I54" s="13">
        <v>1300</v>
      </c>
      <c r="J54" s="13">
        <v>1200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1300</v>
      </c>
      <c r="H59" s="13">
        <v>1200</v>
      </c>
      <c r="I59" s="13">
        <v>1100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2000</v>
      </c>
      <c r="G60" s="13">
        <v>1800</v>
      </c>
      <c r="H60" s="13">
        <v>1700</v>
      </c>
      <c r="I60" s="13">
        <v>1500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2200</v>
      </c>
      <c r="F66" s="13">
        <v>2100</v>
      </c>
      <c r="G66" s="13">
        <v>1900</v>
      </c>
      <c r="H66" s="13">
        <v>1800</v>
      </c>
      <c r="I66" s="13">
        <v>1600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-28800</v>
      </c>
      <c r="F72" s="13">
        <v>-27800</v>
      </c>
      <c r="G72" s="13">
        <v>-26700</v>
      </c>
      <c r="H72" s="13">
        <v>-25700</v>
      </c>
      <c r="I72" s="13">
        <v>-25000</v>
      </c>
      <c r="J72" s="13">
        <v>-24300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-900</v>
      </c>
      <c r="F76" s="13">
        <v>-700</v>
      </c>
      <c r="G76" s="13">
        <v>-700</v>
      </c>
      <c r="H76" s="13">
        <v>-600</v>
      </c>
      <c r="I76" s="13">
        <v>-300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-1100</v>
      </c>
      <c r="H81" s="13">
        <v>-600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-800</v>
      </c>
      <c r="H89" s="13">
        <v>-300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700</v>
      </c>
      <c r="G100" s="13">
        <v>1000</v>
      </c>
      <c r="H100" s="13">
        <v>200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84600</v>
      </c>
      <c r="E8" s="13">
        <v>86300</v>
      </c>
      <c r="F8" s="13">
        <v>87800</v>
      </c>
      <c r="G8" s="13">
        <v>81500</v>
      </c>
      <c r="H8" s="13">
        <v>78900</v>
      </c>
      <c r="I8" s="13">
        <v>77900</v>
      </c>
      <c r="J8" s="13">
        <v>71500</v>
      </c>
      <c r="K8" s="13">
        <v>67500</v>
      </c>
    </row>
    <row r="9" spans="1:11" x14ac:dyDescent="0.2">
      <c r="C9" s="11" t="s">
        <v>22</v>
      </c>
      <c r="D9" s="13">
        <v>24600</v>
      </c>
      <c r="E9" s="13">
        <v>25000</v>
      </c>
      <c r="F9" s="13">
        <v>26000</v>
      </c>
      <c r="G9" s="13">
        <v>25600</v>
      </c>
      <c r="H9" s="13">
        <v>23900</v>
      </c>
      <c r="I9" s="13">
        <v>25600</v>
      </c>
      <c r="J9" s="13">
        <v>24300</v>
      </c>
      <c r="K9" s="13">
        <v>23500</v>
      </c>
    </row>
    <row r="10" spans="1:11" x14ac:dyDescent="0.2">
      <c r="C10" s="11" t="s">
        <v>23</v>
      </c>
      <c r="D10" s="13">
        <v>60000</v>
      </c>
      <c r="E10" s="13">
        <v>61300</v>
      </c>
      <c r="F10" s="13">
        <v>61800</v>
      </c>
      <c r="G10" s="13">
        <v>55900</v>
      </c>
      <c r="H10" s="13">
        <v>55000</v>
      </c>
      <c r="I10" s="13">
        <v>52300</v>
      </c>
      <c r="J10" s="13">
        <v>47200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26600</v>
      </c>
      <c r="F12" s="13">
        <v>25100</v>
      </c>
      <c r="G12" s="13">
        <v>22900</v>
      </c>
      <c r="H12" s="13">
        <v>21500</v>
      </c>
      <c r="I12" s="13">
        <v>22000</v>
      </c>
      <c r="J12" s="13">
        <v>23000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100</v>
      </c>
      <c r="F14" s="13">
        <v>1200</v>
      </c>
      <c r="G14" s="13">
        <v>800</v>
      </c>
      <c r="H14" s="13">
        <v>5600</v>
      </c>
      <c r="I14" s="13">
        <v>8800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1900</v>
      </c>
      <c r="F15" s="13">
        <v>1900</v>
      </c>
      <c r="G15" s="13">
        <v>1900</v>
      </c>
      <c r="H15" s="13">
        <v>1900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93800</v>
      </c>
      <c r="F17" s="13">
        <v>96800</v>
      </c>
      <c r="G17" s="13">
        <v>93100</v>
      </c>
      <c r="H17" s="13">
        <v>85600</v>
      </c>
      <c r="I17" s="13">
        <v>91700</v>
      </c>
      <c r="J17" s="13">
        <v>77100</v>
      </c>
      <c r="K17" s="13">
        <v>80800</v>
      </c>
    </row>
    <row r="18" spans="3:11" x14ac:dyDescent="0.2">
      <c r="C18" s="11" t="s">
        <v>30</v>
      </c>
      <c r="D18" s="13">
        <v>-2500</v>
      </c>
      <c r="E18" s="13">
        <v>-7500</v>
      </c>
      <c r="F18" s="13">
        <v>-9000</v>
      </c>
      <c r="G18" s="13">
        <v>-11600</v>
      </c>
      <c r="H18" s="13">
        <v>-6700</v>
      </c>
      <c r="I18" s="13">
        <v>-13800</v>
      </c>
      <c r="J18" s="13">
        <v>-5600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6100</v>
      </c>
      <c r="F20" s="13">
        <v>11100</v>
      </c>
      <c r="G20" s="13">
        <v>5300</v>
      </c>
      <c r="H20" s="13">
        <v>7000</v>
      </c>
      <c r="I20" s="13">
        <v>4500</v>
      </c>
      <c r="J20" s="13">
        <v>12600</v>
      </c>
      <c r="K20" s="13">
        <v>-5100</v>
      </c>
    </row>
    <row r="21" spans="3:11" x14ac:dyDescent="0.2">
      <c r="C21" s="11" t="s">
        <v>33</v>
      </c>
      <c r="D21" s="13">
        <v>8300</v>
      </c>
      <c r="E21" s="13">
        <v>2200</v>
      </c>
      <c r="F21" s="13">
        <v>5900</v>
      </c>
      <c r="G21" s="13">
        <v>-3100</v>
      </c>
      <c r="H21" s="13">
        <v>3500</v>
      </c>
      <c r="I21" s="13">
        <v>-5800</v>
      </c>
      <c r="J21" s="13">
        <v>10800</v>
      </c>
      <c r="K21" s="13">
        <v>-14600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1800</v>
      </c>
      <c r="E23" s="13">
        <v>-4200</v>
      </c>
      <c r="F23" s="13">
        <v>-800</v>
      </c>
      <c r="G23" s="13">
        <v>-9200</v>
      </c>
      <c r="H23" s="13">
        <v>-2500</v>
      </c>
      <c r="I23" s="13">
        <v>-12100</v>
      </c>
      <c r="J23" s="13">
        <v>4200</v>
      </c>
      <c r="K23" s="13">
        <v>-21200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800</v>
      </c>
      <c r="H24" s="13">
        <v>500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-4500</v>
      </c>
      <c r="F26" s="13">
        <v>-900</v>
      </c>
      <c r="G26" s="13">
        <v>-9900</v>
      </c>
      <c r="H26" s="13">
        <v>-2900</v>
      </c>
      <c r="I26" s="13">
        <v>-12700</v>
      </c>
      <c r="J26" s="13">
        <v>4000</v>
      </c>
      <c r="K26" s="13">
        <v>-21100</v>
      </c>
    </row>
    <row r="27" spans="3:11" x14ac:dyDescent="0.2">
      <c r="C27" s="11" t="s">
        <v>38</v>
      </c>
      <c r="D27" s="13">
        <v>1100</v>
      </c>
      <c r="E27" s="13">
        <v>-4500</v>
      </c>
      <c r="F27" s="13">
        <v>-900</v>
      </c>
      <c r="G27" s="13">
        <v>-9900</v>
      </c>
      <c r="H27" s="13">
        <v>-2900</v>
      </c>
      <c r="I27" s="13">
        <v>-12700</v>
      </c>
      <c r="J27" s="13">
        <v>4000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-6100</v>
      </c>
      <c r="F32" s="13">
        <v>-11100</v>
      </c>
      <c r="G32" s="13">
        <v>-5300</v>
      </c>
      <c r="H32" s="13">
        <v>-7000</v>
      </c>
      <c r="I32" s="13">
        <v>-4500</v>
      </c>
      <c r="J32" s="13">
        <v>-12600</v>
      </c>
      <c r="K32" s="13">
        <v>5100</v>
      </c>
    </row>
    <row r="33" spans="2:11" x14ac:dyDescent="0.2">
      <c r="C33" s="11" t="s">
        <v>44</v>
      </c>
      <c r="D33" s="13">
        <v>1100</v>
      </c>
      <c r="E33" s="13">
        <v>-4500</v>
      </c>
      <c r="F33" s="13">
        <v>-900</v>
      </c>
      <c r="G33" s="13">
        <v>-9900</v>
      </c>
      <c r="H33" s="13">
        <v>-2900</v>
      </c>
      <c r="I33" s="13">
        <v>-12700</v>
      </c>
      <c r="J33" s="13">
        <v>4000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-4500</v>
      </c>
      <c r="F35" s="13">
        <v>-900</v>
      </c>
      <c r="G35" s="13">
        <v>-9900</v>
      </c>
      <c r="H35" s="13">
        <v>-2900</v>
      </c>
      <c r="I35" s="13">
        <v>-12700</v>
      </c>
      <c r="J35" s="13">
        <v>4000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575500</v>
      </c>
      <c r="E41" s="13">
        <v>579900</v>
      </c>
      <c r="F41" s="13">
        <v>489200</v>
      </c>
      <c r="G41" s="13">
        <v>567600</v>
      </c>
      <c r="H41" s="13">
        <v>519600</v>
      </c>
      <c r="I41" s="13">
        <v>518400</v>
      </c>
      <c r="J41" s="13">
        <v>539300</v>
      </c>
      <c r="K41" s="13">
        <v>675800</v>
      </c>
    </row>
    <row r="42" spans="2:11" x14ac:dyDescent="0.2">
      <c r="C42" s="11" t="s">
        <v>50</v>
      </c>
      <c r="D42" s="13">
        <v>56700</v>
      </c>
      <c r="E42" s="13">
        <v>113700</v>
      </c>
      <c r="F42" s="13">
        <v>153700</v>
      </c>
      <c r="G42" s="13">
        <v>152400</v>
      </c>
      <c r="H42" s="13">
        <v>152900</v>
      </c>
      <c r="I42" s="13">
        <v>180500</v>
      </c>
      <c r="J42" s="13">
        <v>84200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38600</v>
      </c>
      <c r="F43" s="13">
        <v>51600</v>
      </c>
      <c r="G43" s="13">
        <v>35600</v>
      </c>
      <c r="H43" s="13">
        <v>22400</v>
      </c>
      <c r="I43" s="13">
        <v>28600</v>
      </c>
      <c r="J43" s="13">
        <v>45800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17600</v>
      </c>
      <c r="F45" s="13">
        <v>17300</v>
      </c>
      <c r="G45" s="13">
        <v>12500</v>
      </c>
      <c r="H45" s="13">
        <v>13200</v>
      </c>
      <c r="I45" s="13">
        <v>14100</v>
      </c>
      <c r="J45" s="13">
        <v>13800</v>
      </c>
      <c r="K45" s="13">
        <v>11200</v>
      </c>
    </row>
    <row r="46" spans="2:11" x14ac:dyDescent="0.2">
      <c r="C46" s="11" t="s">
        <v>54</v>
      </c>
      <c r="D46" s="13">
        <v>688500</v>
      </c>
      <c r="E46" s="13">
        <v>749800</v>
      </c>
      <c r="F46" s="13">
        <v>711900</v>
      </c>
      <c r="G46" s="13">
        <v>768100</v>
      </c>
      <c r="H46" s="13">
        <v>708000</v>
      </c>
      <c r="I46" s="13">
        <v>741600</v>
      </c>
      <c r="J46" s="13">
        <v>683200</v>
      </c>
      <c r="K46" s="13">
        <v>715500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12100</v>
      </c>
      <c r="F48" s="13">
        <v>9600</v>
      </c>
      <c r="G48" s="13">
        <v>9600</v>
      </c>
      <c r="H48" s="13">
        <v>8200</v>
      </c>
      <c r="I48" s="13">
        <v>10300</v>
      </c>
      <c r="J48" s="13">
        <v>11500</v>
      </c>
      <c r="K48" s="13">
        <v>13200</v>
      </c>
    </row>
    <row r="49" spans="3:11" x14ac:dyDescent="0.2">
      <c r="C49" s="11" t="s">
        <v>57</v>
      </c>
      <c r="D49" s="13">
        <v>183500</v>
      </c>
      <c r="E49" s="13">
        <v>185600</v>
      </c>
      <c r="F49" s="13">
        <v>187700</v>
      </c>
      <c r="G49" s="13">
        <v>189800</v>
      </c>
      <c r="H49" s="13">
        <v>191900</v>
      </c>
      <c r="I49" s="13">
        <v>194100</v>
      </c>
      <c r="J49" s="13">
        <v>196300</v>
      </c>
      <c r="K49" s="13">
        <v>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4700</v>
      </c>
      <c r="F52" s="13">
        <v>4200</v>
      </c>
      <c r="G52" s="13">
        <v>4400</v>
      </c>
      <c r="H52" s="13">
        <v>4800</v>
      </c>
      <c r="I52" s="13">
        <v>4500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894500</v>
      </c>
      <c r="E54" s="13">
        <v>952200</v>
      </c>
      <c r="F54" s="13">
        <v>913300</v>
      </c>
      <c r="G54" s="13">
        <v>972000</v>
      </c>
      <c r="H54" s="13">
        <v>912900</v>
      </c>
      <c r="I54" s="13">
        <v>950400</v>
      </c>
      <c r="J54" s="13">
        <v>895400</v>
      </c>
      <c r="K54" s="13">
        <v>931600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316200</v>
      </c>
      <c r="E57" s="13">
        <v>357500</v>
      </c>
      <c r="F57" s="13">
        <v>305300</v>
      </c>
      <c r="G57" s="13">
        <v>375100</v>
      </c>
      <c r="H57" s="13">
        <v>327700</v>
      </c>
      <c r="I57" s="13">
        <v>368800</v>
      </c>
      <c r="J57" s="13">
        <v>310300</v>
      </c>
      <c r="K57" s="13">
        <v>355700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46000</v>
      </c>
      <c r="F59" s="13">
        <v>52400</v>
      </c>
      <c r="G59" s="13">
        <v>50300</v>
      </c>
      <c r="H59" s="13">
        <v>42400</v>
      </c>
      <c r="I59" s="13">
        <v>49300</v>
      </c>
      <c r="J59" s="13">
        <v>50600</v>
      </c>
      <c r="K59" s="13">
        <v>58400</v>
      </c>
    </row>
    <row r="60" spans="3:11" x14ac:dyDescent="0.2">
      <c r="C60" s="11" t="s">
        <v>68</v>
      </c>
      <c r="D60" s="13">
        <v>353700</v>
      </c>
      <c r="E60" s="13">
        <v>403600</v>
      </c>
      <c r="F60" s="13">
        <v>357600</v>
      </c>
      <c r="G60" s="13">
        <v>425400</v>
      </c>
      <c r="H60" s="13">
        <v>370100</v>
      </c>
      <c r="I60" s="13">
        <v>418100</v>
      </c>
      <c r="J60" s="13">
        <v>361000</v>
      </c>
      <c r="K60" s="13">
        <v>414100</v>
      </c>
    </row>
    <row r="61" spans="3:11" x14ac:dyDescent="0.2">
      <c r="C61" s="11" t="s">
        <v>69</v>
      </c>
      <c r="D61" s="13">
        <v>358700</v>
      </c>
      <c r="E61" s="13">
        <v>358200</v>
      </c>
      <c r="F61" s="13">
        <v>357700</v>
      </c>
      <c r="G61" s="13">
        <v>357100</v>
      </c>
      <c r="H61" s="13">
        <v>356600</v>
      </c>
      <c r="I61" s="13">
        <v>356100</v>
      </c>
      <c r="J61" s="13">
        <v>355600</v>
      </c>
      <c r="K61" s="13">
        <v>355100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6300</v>
      </c>
      <c r="G62" s="13">
        <v>10000</v>
      </c>
      <c r="H62" s="13">
        <v>9800</v>
      </c>
      <c r="I62" s="13">
        <v>11300</v>
      </c>
      <c r="J62" s="13">
        <v>12300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718400</v>
      </c>
      <c r="E66" s="13">
        <v>768000</v>
      </c>
      <c r="F66" s="13">
        <v>721600</v>
      </c>
      <c r="G66" s="13">
        <v>792600</v>
      </c>
      <c r="H66" s="13">
        <v>736500</v>
      </c>
      <c r="I66" s="13">
        <v>785600</v>
      </c>
      <c r="J66" s="13">
        <v>728800</v>
      </c>
      <c r="K66" s="13">
        <v>781500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-819900</v>
      </c>
      <c r="F72" s="13">
        <v>-815400</v>
      </c>
      <c r="G72" s="13">
        <v>-814500</v>
      </c>
      <c r="H72" s="13">
        <v>-804600</v>
      </c>
      <c r="I72" s="13">
        <v>-801600</v>
      </c>
      <c r="J72" s="13">
        <v>-789000</v>
      </c>
      <c r="K72" s="13">
        <v>-793000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184100</v>
      </c>
      <c r="F76" s="13">
        <v>191800</v>
      </c>
      <c r="G76" s="13">
        <v>179300</v>
      </c>
      <c r="H76" s="13">
        <v>176400</v>
      </c>
      <c r="I76" s="13">
        <v>164900</v>
      </c>
      <c r="J76" s="13">
        <v>166600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-4500</v>
      </c>
      <c r="F81" s="13">
        <v>-900</v>
      </c>
      <c r="G81" s="13">
        <v>-9900</v>
      </c>
      <c r="H81" s="13">
        <v>-2900</v>
      </c>
      <c r="I81" s="13">
        <v>-12700</v>
      </c>
      <c r="J81" s="13">
        <v>4000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3200</v>
      </c>
      <c r="H83" s="13">
        <v>3200</v>
      </c>
      <c r="I83" s="13">
        <v>3500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63500</v>
      </c>
      <c r="F89" s="13">
        <v>-82800</v>
      </c>
      <c r="G89" s="13">
        <v>53600</v>
      </c>
      <c r="H89" s="13">
        <v>-27000</v>
      </c>
      <c r="I89" s="13">
        <v>75200</v>
      </c>
      <c r="J89" s="13">
        <v>-63900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-1300</v>
      </c>
      <c r="G91" s="13">
        <v>-2200</v>
      </c>
      <c r="H91" s="13">
        <v>-1900</v>
      </c>
      <c r="I91" s="13">
        <v>-1800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39300</v>
      </c>
      <c r="F94" s="13">
        <v>-800</v>
      </c>
      <c r="G94" s="13">
        <v>200</v>
      </c>
      <c r="H94" s="13">
        <v>27700</v>
      </c>
      <c r="I94" s="13">
        <v>-96400</v>
      </c>
      <c r="J94" s="13">
        <v>-84800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-14600</v>
      </c>
      <c r="F100" s="13">
        <v>-900</v>
      </c>
      <c r="G100" s="13">
        <v>-2100</v>
      </c>
      <c r="H100" s="13">
        <v>-500</v>
      </c>
      <c r="I100" s="13">
        <v>-1400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2500</v>
      </c>
      <c r="F101" s="13">
        <v>5200</v>
      </c>
      <c r="G101" s="13">
        <v>-3700</v>
      </c>
      <c r="H101" s="13">
        <v>1000</v>
      </c>
      <c r="I101" s="13">
        <v>1800</v>
      </c>
      <c r="J101" s="13">
        <v>12200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90700</v>
      </c>
      <c r="F102" s="13">
        <v>-79300</v>
      </c>
      <c r="G102" s="13">
        <v>48100</v>
      </c>
      <c r="H102" s="13">
        <v>1200</v>
      </c>
      <c r="I102" s="13">
        <v>-20800</v>
      </c>
      <c r="J102" s="13">
        <v>-137000</v>
      </c>
      <c r="K102" s="13">
        <v>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2572000</v>
      </c>
      <c r="E8" s="13">
        <v>2556000</v>
      </c>
      <c r="F8" s="13">
        <v>2562000</v>
      </c>
      <c r="G8" s="13">
        <v>2500000</v>
      </c>
      <c r="H8" s="13">
        <v>2540000</v>
      </c>
      <c r="I8" s="13">
        <v>2510000</v>
      </c>
      <c r="J8" s="13">
        <v>2510000</v>
      </c>
      <c r="K8" s="13">
        <v>2380000</v>
      </c>
    </row>
    <row r="9" spans="1:11" x14ac:dyDescent="0.2">
      <c r="C9" s="11" t="s">
        <v>22</v>
      </c>
      <c r="D9" s="13">
        <v>735000</v>
      </c>
      <c r="E9" s="13">
        <v>700000</v>
      </c>
      <c r="F9" s="13">
        <v>710000</v>
      </c>
      <c r="G9" s="13">
        <v>705000</v>
      </c>
      <c r="H9" s="13">
        <v>718000</v>
      </c>
      <c r="I9" s="13">
        <v>700000</v>
      </c>
      <c r="J9" s="13">
        <v>681000</v>
      </c>
      <c r="K9" s="13">
        <v>647000</v>
      </c>
    </row>
    <row r="10" spans="1:11" x14ac:dyDescent="0.2">
      <c r="C10" s="11" t="s">
        <v>23</v>
      </c>
      <c r="D10" s="13">
        <v>1837000</v>
      </c>
      <c r="E10" s="13">
        <v>1856000</v>
      </c>
      <c r="F10" s="13">
        <v>1852000</v>
      </c>
      <c r="G10" s="13">
        <v>1795000</v>
      </c>
      <c r="H10" s="13">
        <v>1822000</v>
      </c>
      <c r="I10" s="13">
        <v>1810000</v>
      </c>
      <c r="J10" s="13">
        <v>1829000</v>
      </c>
      <c r="K10" s="13">
        <v>1733000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379000</v>
      </c>
      <c r="E12" s="13">
        <v>351000</v>
      </c>
      <c r="F12" s="13">
        <v>399000</v>
      </c>
      <c r="G12" s="13">
        <v>401000</v>
      </c>
      <c r="H12" s="13">
        <v>392000</v>
      </c>
      <c r="I12" s="13">
        <v>352000</v>
      </c>
      <c r="J12" s="13">
        <v>340000</v>
      </c>
      <c r="K12" s="13">
        <v>345000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200000</v>
      </c>
      <c r="G14" s="13">
        <v>85000</v>
      </c>
      <c r="H14" s="13">
        <v>90000</v>
      </c>
      <c r="I14" s="13">
        <v>126000</v>
      </c>
      <c r="J14" s="13">
        <v>81000</v>
      </c>
      <c r="K14" s="13">
        <v>69000</v>
      </c>
    </row>
    <row r="15" spans="1:11" x14ac:dyDescent="0.2">
      <c r="C15" s="11" t="s">
        <v>28</v>
      </c>
      <c r="D15" s="13">
        <v>5000</v>
      </c>
      <c r="E15" s="13">
        <v>4000</v>
      </c>
      <c r="F15" s="13">
        <v>4000</v>
      </c>
      <c r="G15" s="13">
        <v>4000</v>
      </c>
      <c r="H15" s="13">
        <v>5000</v>
      </c>
      <c r="I15" s="13">
        <v>8000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2023000</v>
      </c>
      <c r="E17" s="13">
        <v>1925000</v>
      </c>
      <c r="F17" s="13">
        <v>2152000</v>
      </c>
      <c r="G17" s="13">
        <v>2045000</v>
      </c>
      <c r="H17" s="13">
        <v>2022000</v>
      </c>
      <c r="I17" s="13">
        <v>1952000</v>
      </c>
      <c r="J17" s="13">
        <v>1945000</v>
      </c>
      <c r="K17" s="13">
        <v>1812000</v>
      </c>
    </row>
    <row r="18" spans="3:11" x14ac:dyDescent="0.2">
      <c r="C18" s="11" t="s">
        <v>30</v>
      </c>
      <c r="D18" s="13">
        <v>549000</v>
      </c>
      <c r="E18" s="13">
        <v>631000</v>
      </c>
      <c r="F18" s="13">
        <v>410000</v>
      </c>
      <c r="G18" s="13">
        <v>455000</v>
      </c>
      <c r="H18" s="13">
        <v>518000</v>
      </c>
      <c r="I18" s="13">
        <v>558000</v>
      </c>
      <c r="J18" s="13">
        <v>565000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-29000</v>
      </c>
      <c r="F20" s="13">
        <v>686000</v>
      </c>
      <c r="G20" s="13">
        <v>1271000</v>
      </c>
      <c r="H20" s="13">
        <v>-168000</v>
      </c>
      <c r="I20" s="13">
        <v>172000</v>
      </c>
      <c r="J20" s="13">
        <v>264000</v>
      </c>
      <c r="K20" s="13">
        <v>-622000</v>
      </c>
    </row>
    <row r="21" spans="3:11" x14ac:dyDescent="0.2">
      <c r="C21" s="11" t="s">
        <v>33</v>
      </c>
      <c r="D21" s="13">
        <v>470000</v>
      </c>
      <c r="E21" s="13">
        <v>678000</v>
      </c>
      <c r="F21" s="13">
        <v>1194000</v>
      </c>
      <c r="G21" s="13">
        <v>1823000</v>
      </c>
      <c r="H21" s="13">
        <v>451000</v>
      </c>
      <c r="I21" s="13">
        <v>837000</v>
      </c>
      <c r="J21" s="13">
        <v>936000</v>
      </c>
      <c r="K21" s="13">
        <v>50000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65000</v>
      </c>
      <c r="G22" s="13">
        <v>65000</v>
      </c>
      <c r="H22" s="13">
        <v>65000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328000</v>
      </c>
      <c r="E23" s="13">
        <v>536000</v>
      </c>
      <c r="F23" s="13">
        <v>1031000</v>
      </c>
      <c r="G23" s="13">
        <v>1661000</v>
      </c>
      <c r="H23" s="13">
        <v>285000</v>
      </c>
      <c r="I23" s="13">
        <v>730000</v>
      </c>
      <c r="J23" s="13">
        <v>829000</v>
      </c>
      <c r="K23" s="13">
        <v>-54000</v>
      </c>
    </row>
    <row r="24" spans="3:11" x14ac:dyDescent="0.2">
      <c r="C24" s="11" t="s">
        <v>36</v>
      </c>
      <c r="D24" s="13">
        <v>102000</v>
      </c>
      <c r="E24" s="13">
        <v>97000</v>
      </c>
      <c r="F24" s="13">
        <v>303000</v>
      </c>
      <c r="G24" s="13">
        <v>355000</v>
      </c>
      <c r="H24" s="13">
        <v>113000</v>
      </c>
      <c r="I24" s="13">
        <v>161000</v>
      </c>
      <c r="J24" s="13">
        <v>158000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439000</v>
      </c>
      <c r="F26" s="13">
        <v>728000</v>
      </c>
      <c r="G26" s="13">
        <v>1306000</v>
      </c>
      <c r="H26" s="13">
        <v>172000</v>
      </c>
      <c r="I26" s="13">
        <v>569000</v>
      </c>
      <c r="J26" s="13">
        <v>671000</v>
      </c>
      <c r="K26" s="13">
        <v>-70000</v>
      </c>
    </row>
    <row r="27" spans="3:11" x14ac:dyDescent="0.2">
      <c r="C27" s="11" t="s">
        <v>38</v>
      </c>
      <c r="D27" s="13">
        <v>226000</v>
      </c>
      <c r="E27" s="13">
        <v>439000</v>
      </c>
      <c r="F27" s="13">
        <v>728000</v>
      </c>
      <c r="G27" s="13">
        <v>1306000</v>
      </c>
      <c r="H27" s="13">
        <v>172000</v>
      </c>
      <c r="I27" s="13">
        <v>569000</v>
      </c>
      <c r="J27" s="13">
        <v>671000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-4000</v>
      </c>
      <c r="G29" s="13">
        <v>-1000</v>
      </c>
      <c r="H29" s="13">
        <v>-1000</v>
      </c>
      <c r="I29" s="13">
        <v>-2000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29000</v>
      </c>
      <c r="F32" s="13">
        <v>-686000</v>
      </c>
      <c r="G32" s="13">
        <v>-1271000</v>
      </c>
      <c r="H32" s="13">
        <v>168000</v>
      </c>
      <c r="I32" s="13">
        <v>-172000</v>
      </c>
      <c r="J32" s="13">
        <v>-264000</v>
      </c>
      <c r="K32" s="13">
        <v>622000</v>
      </c>
    </row>
    <row r="33" spans="2:11" x14ac:dyDescent="0.2">
      <c r="C33" s="11" t="s">
        <v>44</v>
      </c>
      <c r="D33" s="13">
        <v>224000</v>
      </c>
      <c r="E33" s="13">
        <v>438000</v>
      </c>
      <c r="F33" s="13">
        <v>724000</v>
      </c>
      <c r="G33" s="13">
        <v>1305000</v>
      </c>
      <c r="H33" s="13">
        <v>171000</v>
      </c>
      <c r="I33" s="13">
        <v>567000</v>
      </c>
      <c r="J33" s="13">
        <v>672000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438000</v>
      </c>
      <c r="F35" s="13">
        <v>724000</v>
      </c>
      <c r="G35" s="13">
        <v>1305000</v>
      </c>
      <c r="H35" s="13">
        <v>171000</v>
      </c>
      <c r="I35" s="13">
        <v>567000</v>
      </c>
      <c r="J35" s="13">
        <v>672000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1963000</v>
      </c>
      <c r="E41" s="13">
        <v>2130000</v>
      </c>
      <c r="F41" s="13">
        <v>1985000</v>
      </c>
      <c r="G41" s="13">
        <v>2550000</v>
      </c>
      <c r="H41" s="13">
        <v>2268000</v>
      </c>
      <c r="I41" s="13">
        <v>2082000</v>
      </c>
      <c r="J41" s="13">
        <v>2154000</v>
      </c>
      <c r="K41" s="13">
        <v>2037000</v>
      </c>
    </row>
    <row r="42" spans="2:11" x14ac:dyDescent="0.2">
      <c r="C42" s="11" t="s">
        <v>50</v>
      </c>
      <c r="D42" s="13">
        <v>3203000</v>
      </c>
      <c r="E42" s="13">
        <v>5983000</v>
      </c>
      <c r="F42" s="13">
        <v>7007000</v>
      </c>
      <c r="G42" s="13">
        <v>6142000</v>
      </c>
      <c r="H42" s="13">
        <v>4842000</v>
      </c>
      <c r="I42" s="13">
        <v>4747000</v>
      </c>
      <c r="J42" s="13">
        <v>5281000</v>
      </c>
      <c r="K42" s="13">
        <v>1429000</v>
      </c>
    </row>
    <row r="43" spans="2:11" x14ac:dyDescent="0.2">
      <c r="C43" s="11" t="s">
        <v>51</v>
      </c>
      <c r="D43" s="13">
        <v>1134000</v>
      </c>
      <c r="E43" s="13">
        <v>1219000</v>
      </c>
      <c r="F43" s="13">
        <v>1206000</v>
      </c>
      <c r="G43" s="13">
        <v>1095000</v>
      </c>
      <c r="H43" s="13">
        <v>995000</v>
      </c>
      <c r="I43" s="13">
        <v>903000</v>
      </c>
      <c r="J43" s="13">
        <v>975000</v>
      </c>
      <c r="K43" s="13">
        <v>843000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969000</v>
      </c>
      <c r="E45" s="13">
        <v>1074000</v>
      </c>
      <c r="F45" s="13">
        <v>818000</v>
      </c>
      <c r="G45" s="13">
        <v>527000</v>
      </c>
      <c r="H45" s="13">
        <v>612000</v>
      </c>
      <c r="I45" s="13">
        <v>866000</v>
      </c>
      <c r="J45" s="13">
        <v>880000</v>
      </c>
      <c r="K45" s="13">
        <v>980000</v>
      </c>
    </row>
    <row r="46" spans="2:11" x14ac:dyDescent="0.2">
      <c r="C46" s="11" t="s">
        <v>54</v>
      </c>
      <c r="D46" s="13">
        <v>7269000</v>
      </c>
      <c r="E46" s="13">
        <v>10406000</v>
      </c>
      <c r="F46" s="13">
        <v>11016000</v>
      </c>
      <c r="G46" s="13">
        <v>10314000</v>
      </c>
      <c r="H46" s="13">
        <v>8717000</v>
      </c>
      <c r="I46" s="13">
        <v>8598000</v>
      </c>
      <c r="J46" s="13">
        <v>9290000</v>
      </c>
      <c r="K46" s="13">
        <v>5289000</v>
      </c>
    </row>
    <row r="47" spans="2:11" x14ac:dyDescent="0.2">
      <c r="C47" s="11" t="s">
        <v>55</v>
      </c>
      <c r="D47" s="13">
        <v>3632000</v>
      </c>
      <c r="E47" s="13">
        <v>1546000</v>
      </c>
      <c r="F47" s="13">
        <v>1129000</v>
      </c>
      <c r="G47" s="13">
        <v>1348000</v>
      </c>
      <c r="H47" s="13">
        <v>1495000</v>
      </c>
      <c r="I47" s="13">
        <v>1652000</v>
      </c>
      <c r="J47" s="13">
        <v>1784000</v>
      </c>
      <c r="K47" s="13">
        <v>4386000</v>
      </c>
    </row>
    <row r="48" spans="2:11" x14ac:dyDescent="0.2">
      <c r="C48" s="11" t="s">
        <v>56</v>
      </c>
      <c r="D48" s="13">
        <v>1724000</v>
      </c>
      <c r="E48" s="13">
        <v>1750000</v>
      </c>
      <c r="F48" s="13">
        <v>1736000</v>
      </c>
      <c r="G48" s="13">
        <v>1647000</v>
      </c>
      <c r="H48" s="13">
        <v>1697000</v>
      </c>
      <c r="I48" s="13">
        <v>1721000</v>
      </c>
      <c r="J48" s="13">
        <v>1751000</v>
      </c>
      <c r="K48" s="13">
        <v>1721000</v>
      </c>
    </row>
    <row r="49" spans="3:11" x14ac:dyDescent="0.2">
      <c r="C49" s="11" t="s">
        <v>57</v>
      </c>
      <c r="D49" s="13">
        <v>4424000</v>
      </c>
      <c r="E49" s="13">
        <v>4341000</v>
      </c>
      <c r="F49" s="13">
        <v>4381000</v>
      </c>
      <c r="G49" s="13">
        <v>4360000</v>
      </c>
      <c r="H49" s="13">
        <v>4371000</v>
      </c>
      <c r="I49" s="13">
        <v>4287000</v>
      </c>
      <c r="J49" s="13">
        <v>4262000</v>
      </c>
      <c r="K49" s="13">
        <v>4058000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3329000</v>
      </c>
      <c r="E52" s="13">
        <v>3375000</v>
      </c>
      <c r="F52" s="13">
        <v>3358000</v>
      </c>
      <c r="G52" s="13">
        <v>3515000</v>
      </c>
      <c r="H52" s="13">
        <v>3676000</v>
      </c>
      <c r="I52" s="13">
        <v>3746000</v>
      </c>
      <c r="J52" s="13">
        <v>3763000</v>
      </c>
      <c r="K52" s="13">
        <v>3643000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20378000</v>
      </c>
      <c r="E54" s="13">
        <v>21418000</v>
      </c>
      <c r="F54" s="13">
        <v>21620000</v>
      </c>
      <c r="G54" s="13">
        <v>21184000</v>
      </c>
      <c r="H54" s="13">
        <v>19956000</v>
      </c>
      <c r="I54" s="13">
        <v>20004000</v>
      </c>
      <c r="J54" s="13">
        <v>20850000</v>
      </c>
      <c r="K54" s="13">
        <v>19097000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1432000</v>
      </c>
      <c r="E57" s="13">
        <v>1445000</v>
      </c>
      <c r="F57" s="13">
        <v>1321000</v>
      </c>
      <c r="G57" s="13">
        <v>1289000</v>
      </c>
      <c r="H57" s="13">
        <v>1127000</v>
      </c>
      <c r="I57" s="13">
        <v>1072000</v>
      </c>
      <c r="J57" s="13">
        <v>1029000</v>
      </c>
      <c r="K57" s="13">
        <v>873000</v>
      </c>
    </row>
    <row r="58" spans="3:11" x14ac:dyDescent="0.2">
      <c r="C58" s="11" t="s">
        <v>66</v>
      </c>
      <c r="D58" s="13">
        <v>1551000</v>
      </c>
      <c r="E58" s="13">
        <v>1551000</v>
      </c>
      <c r="F58" s="13">
        <v>750000</v>
      </c>
      <c r="G58" s="13">
        <v>750000</v>
      </c>
      <c r="H58" s="13">
        <v>0</v>
      </c>
      <c r="I58" s="13">
        <v>0</v>
      </c>
      <c r="J58" s="13">
        <v>1150000</v>
      </c>
      <c r="K58" s="13">
        <v>1150000</v>
      </c>
    </row>
    <row r="59" spans="3:11" x14ac:dyDescent="0.2">
      <c r="C59" s="11" t="s">
        <v>67</v>
      </c>
      <c r="D59" s="13">
        <v>2816000</v>
      </c>
      <c r="E59" s="13">
        <v>2237000</v>
      </c>
      <c r="F59" s="13">
        <v>2449000</v>
      </c>
      <c r="G59" s="13">
        <v>2743000</v>
      </c>
      <c r="H59" s="13">
        <v>2428000</v>
      </c>
      <c r="I59" s="13">
        <v>2134000</v>
      </c>
      <c r="J59" s="13">
        <v>2092000</v>
      </c>
      <c r="K59" s="13">
        <v>1951000</v>
      </c>
    </row>
    <row r="60" spans="3:11" x14ac:dyDescent="0.2">
      <c r="C60" s="11" t="s">
        <v>68</v>
      </c>
      <c r="D60" s="13">
        <v>5799000</v>
      </c>
      <c r="E60" s="13">
        <v>5233000</v>
      </c>
      <c r="F60" s="13">
        <v>4520000</v>
      </c>
      <c r="G60" s="13">
        <v>4782000</v>
      </c>
      <c r="H60" s="13">
        <v>3555000</v>
      </c>
      <c r="I60" s="13">
        <v>3206000</v>
      </c>
      <c r="J60" s="13">
        <v>4271000</v>
      </c>
      <c r="K60" s="13">
        <v>3974000</v>
      </c>
    </row>
    <row r="61" spans="3:11" x14ac:dyDescent="0.2">
      <c r="C61" s="11" t="s">
        <v>69</v>
      </c>
      <c r="D61" s="13">
        <v>6174000</v>
      </c>
      <c r="E61" s="13">
        <v>6174000</v>
      </c>
      <c r="F61" s="13">
        <v>6973000</v>
      </c>
      <c r="G61" s="13">
        <v>6973000</v>
      </c>
      <c r="H61" s="13">
        <v>7721000</v>
      </c>
      <c r="I61" s="13">
        <v>7721000</v>
      </c>
      <c r="J61" s="13">
        <v>7721000</v>
      </c>
      <c r="K61" s="13">
        <v>6579000</v>
      </c>
    </row>
    <row r="62" spans="3:11" x14ac:dyDescent="0.2">
      <c r="C62" s="11" t="s">
        <v>70</v>
      </c>
      <c r="D62" s="13">
        <v>2880000</v>
      </c>
      <c r="E62" s="13">
        <v>3738000</v>
      </c>
      <c r="F62" s="13">
        <v>3731000</v>
      </c>
      <c r="G62" s="13">
        <v>3530000</v>
      </c>
      <c r="H62" s="13">
        <v>3412000</v>
      </c>
      <c r="I62" s="13">
        <v>3690000</v>
      </c>
      <c r="J62" s="13">
        <v>3705000</v>
      </c>
      <c r="K62" s="13">
        <v>3691000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14853000</v>
      </c>
      <c r="E66" s="13">
        <v>15145000</v>
      </c>
      <c r="F66" s="13">
        <v>15224000</v>
      </c>
      <c r="G66" s="13">
        <v>15285000</v>
      </c>
      <c r="H66" s="13">
        <v>14688000</v>
      </c>
      <c r="I66" s="13">
        <v>14617000</v>
      </c>
      <c r="J66" s="13">
        <v>15697000</v>
      </c>
      <c r="K66" s="13">
        <v>14244000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36926000</v>
      </c>
      <c r="E72" s="13">
        <v>36826000</v>
      </c>
      <c r="F72" s="13">
        <v>36531000</v>
      </c>
      <c r="G72" s="13">
        <v>35941000</v>
      </c>
      <c r="H72" s="13">
        <v>34775000</v>
      </c>
      <c r="I72" s="13">
        <v>34744000</v>
      </c>
      <c r="J72" s="13">
        <v>34315000</v>
      </c>
      <c r="K72" s="13">
        <v>33766000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5525000</v>
      </c>
      <c r="E76" s="13">
        <v>6273000</v>
      </c>
      <c r="F76" s="13">
        <v>6396000</v>
      </c>
      <c r="G76" s="13">
        <v>5899000</v>
      </c>
      <c r="H76" s="13">
        <v>5268000</v>
      </c>
      <c r="I76" s="13">
        <v>5387000</v>
      </c>
      <c r="J76" s="13">
        <v>5153000</v>
      </c>
      <c r="K76" s="13">
        <v>4853000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224000</v>
      </c>
      <c r="E81" s="13">
        <v>438000</v>
      </c>
      <c r="F81" s="13">
        <v>724000</v>
      </c>
      <c r="G81" s="13">
        <v>1305000</v>
      </c>
      <c r="H81" s="13">
        <v>171000</v>
      </c>
      <c r="I81" s="13">
        <v>567000</v>
      </c>
      <c r="J81" s="13">
        <v>672000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76000</v>
      </c>
      <c r="F83" s="13">
        <v>98000</v>
      </c>
      <c r="G83" s="13">
        <v>97000</v>
      </c>
      <c r="H83" s="13">
        <v>101000</v>
      </c>
      <c r="I83" s="13">
        <v>107000</v>
      </c>
      <c r="J83" s="13">
        <v>107000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615000</v>
      </c>
      <c r="F89" s="13">
        <v>122000</v>
      </c>
      <c r="G89" s="13">
        <v>862000</v>
      </c>
      <c r="H89" s="13">
        <v>601000</v>
      </c>
      <c r="I89" s="13">
        <v>841000</v>
      </c>
      <c r="J89" s="13">
        <v>684000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-143000</v>
      </c>
      <c r="F91" s="13">
        <v>-126000</v>
      </c>
      <c r="G91" s="13">
        <v>-85000</v>
      </c>
      <c r="H91" s="13">
        <v>-113000</v>
      </c>
      <c r="I91" s="13">
        <v>-132000</v>
      </c>
      <c r="J91" s="13">
        <v>-153000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652000</v>
      </c>
      <c r="E94" s="13">
        <v>250000</v>
      </c>
      <c r="F94" s="13">
        <v>-280000</v>
      </c>
      <c r="G94" s="13">
        <v>96000</v>
      </c>
      <c r="H94" s="13">
        <v>-277000</v>
      </c>
      <c r="I94" s="13">
        <v>701000</v>
      </c>
      <c r="J94" s="13">
        <v>-1294000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-139000</v>
      </c>
      <c r="F96" s="13">
        <v>-129000</v>
      </c>
      <c r="G96" s="13">
        <v>-132000</v>
      </c>
      <c r="H96" s="13">
        <v>-133000</v>
      </c>
      <c r="I96" s="13">
        <v>-134000</v>
      </c>
      <c r="J96" s="13">
        <v>-119000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-1119000</v>
      </c>
      <c r="E100" s="13">
        <v>-686000</v>
      </c>
      <c r="F100" s="13">
        <v>-379000</v>
      </c>
      <c r="G100" s="13">
        <v>-613000</v>
      </c>
      <c r="H100" s="13">
        <v>-70000</v>
      </c>
      <c r="I100" s="13">
        <v>-1388000</v>
      </c>
      <c r="J100" s="13">
        <v>744000</v>
      </c>
      <c r="K100" s="13">
        <v>-354000</v>
      </c>
    </row>
    <row r="101" spans="3:11" x14ac:dyDescent="0.2">
      <c r="C101" s="11" t="s">
        <v>19</v>
      </c>
      <c r="D101" s="13">
        <v>-6000</v>
      </c>
      <c r="E101" s="13">
        <v>-11000</v>
      </c>
      <c r="F101" s="13">
        <v>21000</v>
      </c>
      <c r="G101" s="13">
        <v>-10000</v>
      </c>
      <c r="H101" s="13">
        <v>-11000</v>
      </c>
      <c r="I101" s="13">
        <v>5000</v>
      </c>
      <c r="J101" s="13">
        <v>32000</v>
      </c>
      <c r="K101" s="13">
        <v>-32000</v>
      </c>
    </row>
    <row r="102" spans="3:11" x14ac:dyDescent="0.2">
      <c r="C102" s="11" t="s">
        <v>20</v>
      </c>
      <c r="D102" s="13">
        <v>-106000</v>
      </c>
      <c r="E102" s="13">
        <v>168000</v>
      </c>
      <c r="F102" s="13">
        <v>-516000</v>
      </c>
      <c r="G102" s="13">
        <v>335000</v>
      </c>
      <c r="H102" s="13">
        <v>243000</v>
      </c>
      <c r="I102" s="13">
        <v>159000</v>
      </c>
      <c r="J102" s="13">
        <v>166000</v>
      </c>
      <c r="K102" s="13">
        <v>334000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207400</v>
      </c>
      <c r="E8" s="13">
        <v>202600</v>
      </c>
      <c r="F8" s="13">
        <v>203600</v>
      </c>
      <c r="G8" s="13">
        <v>202200</v>
      </c>
      <c r="H8" s="13">
        <v>201800</v>
      </c>
      <c r="I8" s="13">
        <v>188900</v>
      </c>
      <c r="J8" s="13">
        <v>175000</v>
      </c>
      <c r="K8" s="13">
        <v>157800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-1000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80200</v>
      </c>
      <c r="F17" s="13">
        <v>75500</v>
      </c>
      <c r="G17" s="13">
        <v>72300</v>
      </c>
      <c r="H17" s="13">
        <v>67700</v>
      </c>
      <c r="I17" s="13">
        <v>50600</v>
      </c>
      <c r="J17" s="13">
        <v>35900</v>
      </c>
      <c r="K17" s="13">
        <v>12100</v>
      </c>
    </row>
    <row r="18" spans="3:11" x14ac:dyDescent="0.2">
      <c r="C18" s="11" t="s">
        <v>30</v>
      </c>
      <c r="D18" s="13">
        <v>122500</v>
      </c>
      <c r="E18" s="13">
        <v>122400</v>
      </c>
      <c r="F18" s="13">
        <v>128100</v>
      </c>
      <c r="G18" s="13">
        <v>129900</v>
      </c>
      <c r="H18" s="13">
        <v>134100</v>
      </c>
      <c r="I18" s="13">
        <v>138300</v>
      </c>
      <c r="J18" s="13">
        <v>139100</v>
      </c>
      <c r="K18" s="13">
        <v>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-73500</v>
      </c>
      <c r="F20" s="13">
        <v>-94200</v>
      </c>
      <c r="G20" s="13">
        <v>-82600</v>
      </c>
      <c r="H20" s="13">
        <v>-73800</v>
      </c>
      <c r="I20" s="13">
        <v>-394600</v>
      </c>
      <c r="J20" s="13">
        <v>-90200</v>
      </c>
      <c r="K20" s="13">
        <v>-76200</v>
      </c>
    </row>
    <row r="21" spans="3:11" x14ac:dyDescent="0.2">
      <c r="C21" s="11" t="s">
        <v>33</v>
      </c>
      <c r="D21" s="13">
        <v>41400</v>
      </c>
      <c r="E21" s="13">
        <v>52300</v>
      </c>
      <c r="F21" s="13">
        <v>37100</v>
      </c>
      <c r="G21" s="13">
        <v>48800</v>
      </c>
      <c r="H21" s="13">
        <v>64200</v>
      </c>
      <c r="I21" s="13">
        <v>-252600</v>
      </c>
      <c r="J21" s="13">
        <v>52900</v>
      </c>
      <c r="K21" s="13">
        <v>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48900</v>
      </c>
      <c r="F23" s="13">
        <v>33800</v>
      </c>
      <c r="G23" s="13">
        <v>47300</v>
      </c>
      <c r="H23" s="13">
        <v>60400</v>
      </c>
      <c r="I23" s="13">
        <v>-256300</v>
      </c>
      <c r="J23" s="13">
        <v>49000</v>
      </c>
      <c r="K23" s="13">
        <v>69500</v>
      </c>
    </row>
    <row r="24" spans="3:11" x14ac:dyDescent="0.2">
      <c r="C24" s="11" t="s">
        <v>36</v>
      </c>
      <c r="D24" s="13">
        <v>11700</v>
      </c>
      <c r="E24" s="13">
        <v>10300</v>
      </c>
      <c r="F24" s="13">
        <v>2300</v>
      </c>
      <c r="G24" s="13">
        <v>-16200</v>
      </c>
      <c r="H24" s="13">
        <v>15900</v>
      </c>
      <c r="I24" s="13">
        <v>-62200</v>
      </c>
      <c r="J24" s="13">
        <v>8000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38600</v>
      </c>
      <c r="F26" s="13">
        <v>31500</v>
      </c>
      <c r="G26" s="13">
        <v>63500</v>
      </c>
      <c r="H26" s="13">
        <v>44400</v>
      </c>
      <c r="I26" s="13">
        <v>-194100</v>
      </c>
      <c r="J26" s="13">
        <v>40900</v>
      </c>
      <c r="K26" s="13">
        <v>52800</v>
      </c>
    </row>
    <row r="27" spans="3:11" x14ac:dyDescent="0.2">
      <c r="C27" s="11" t="s">
        <v>38</v>
      </c>
      <c r="D27" s="13">
        <v>26300</v>
      </c>
      <c r="E27" s="13">
        <v>38600</v>
      </c>
      <c r="F27" s="13">
        <v>31500</v>
      </c>
      <c r="G27" s="13">
        <v>63500</v>
      </c>
      <c r="H27" s="13">
        <v>44400</v>
      </c>
      <c r="I27" s="13">
        <v>-194100</v>
      </c>
      <c r="J27" s="13">
        <v>40900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287000</v>
      </c>
      <c r="G29" s="13">
        <v>-4400</v>
      </c>
      <c r="H29" s="13">
        <v>4200</v>
      </c>
      <c r="I29" s="13" t="s">
        <v>92</v>
      </c>
      <c r="J29" s="13">
        <v>1400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84500</v>
      </c>
      <c r="E32" s="13">
        <v>73500</v>
      </c>
      <c r="F32" s="13">
        <v>94200</v>
      </c>
      <c r="G32" s="13">
        <v>82600</v>
      </c>
      <c r="H32" s="13">
        <v>73800</v>
      </c>
      <c r="I32" s="13">
        <v>394600</v>
      </c>
      <c r="J32" s="13">
        <v>90200</v>
      </c>
      <c r="K32" s="13">
        <v>76200</v>
      </c>
    </row>
    <row r="33" spans="2:11" x14ac:dyDescent="0.2">
      <c r="C33" s="11" t="s">
        <v>44</v>
      </c>
      <c r="D33" s="13">
        <v>26300</v>
      </c>
      <c r="E33" s="13">
        <v>38600</v>
      </c>
      <c r="F33" s="13">
        <v>318500</v>
      </c>
      <c r="G33" s="13">
        <v>59100</v>
      </c>
      <c r="H33" s="13">
        <v>48700</v>
      </c>
      <c r="I33" s="13">
        <v>-194100</v>
      </c>
      <c r="J33" s="13">
        <v>42300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38600</v>
      </c>
      <c r="F35" s="13">
        <v>318500</v>
      </c>
      <c r="G35" s="13">
        <v>59100</v>
      </c>
      <c r="H35" s="13">
        <v>48700</v>
      </c>
      <c r="I35" s="13">
        <v>-194100</v>
      </c>
      <c r="J35" s="13">
        <v>42300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71500</v>
      </c>
      <c r="F41" s="13">
        <v>87200</v>
      </c>
      <c r="G41" s="13">
        <v>72700</v>
      </c>
      <c r="H41" s="13">
        <v>105100</v>
      </c>
      <c r="I41" s="13">
        <v>98400</v>
      </c>
      <c r="J41" s="13">
        <v>106000</v>
      </c>
      <c r="K41" s="13">
        <v>102800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5900</v>
      </c>
      <c r="G42" s="13">
        <v>37100</v>
      </c>
      <c r="H42" s="13">
        <v>26900</v>
      </c>
      <c r="I42" s="13">
        <v>45200</v>
      </c>
      <c r="J42" s="13">
        <v>41400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108900</v>
      </c>
      <c r="E48" s="13">
        <v>109700</v>
      </c>
      <c r="F48" s="13">
        <v>110800</v>
      </c>
      <c r="G48" s="13">
        <v>111800</v>
      </c>
      <c r="H48" s="13">
        <v>106400</v>
      </c>
      <c r="I48" s="13">
        <v>117000</v>
      </c>
      <c r="J48" s="13">
        <v>120100</v>
      </c>
      <c r="K48" s="13">
        <v>123500</v>
      </c>
    </row>
    <row r="49" spans="3:11" x14ac:dyDescent="0.2">
      <c r="C49" s="11" t="s">
        <v>57</v>
      </c>
      <c r="D49" s="13">
        <v>565200</v>
      </c>
      <c r="E49" s="13">
        <v>565700</v>
      </c>
      <c r="F49" s="13">
        <v>566200</v>
      </c>
      <c r="G49" s="13">
        <v>566700</v>
      </c>
      <c r="H49" s="13">
        <v>659000</v>
      </c>
      <c r="I49" s="13">
        <v>660200</v>
      </c>
      <c r="J49" s="13">
        <v>661100</v>
      </c>
      <c r="K49" s="13">
        <v>662200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272300</v>
      </c>
      <c r="F52" s="13">
        <v>266200</v>
      </c>
      <c r="G52" s="13">
        <v>540800</v>
      </c>
      <c r="H52" s="13">
        <v>351100</v>
      </c>
      <c r="I52" s="13">
        <v>314100</v>
      </c>
      <c r="J52" s="13">
        <v>331600</v>
      </c>
      <c r="K52" s="13">
        <v>342600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21044200</v>
      </c>
      <c r="E54" s="13">
        <v>21174800</v>
      </c>
      <c r="F54" s="13">
        <v>21133300</v>
      </c>
      <c r="G54" s="13">
        <v>21146300</v>
      </c>
      <c r="H54" s="13">
        <v>21583500</v>
      </c>
      <c r="I54" s="13">
        <v>22720500</v>
      </c>
      <c r="J54" s="13">
        <v>22646900</v>
      </c>
      <c r="K54" s="13">
        <v>22042900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55000</v>
      </c>
      <c r="F59" s="13">
        <v>55600</v>
      </c>
      <c r="G59" s="13">
        <v>55900</v>
      </c>
      <c r="H59" s="13">
        <v>50600</v>
      </c>
      <c r="I59" s="13">
        <v>59500</v>
      </c>
      <c r="J59" s="13">
        <v>61200</v>
      </c>
      <c r="K59" s="13">
        <v>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18076700</v>
      </c>
      <c r="E66" s="13">
        <v>18222000</v>
      </c>
      <c r="F66" s="13">
        <v>18158400</v>
      </c>
      <c r="G66" s="13">
        <v>18699700</v>
      </c>
      <c r="H66" s="13">
        <v>19056700</v>
      </c>
      <c r="I66" s="13">
        <v>20141400</v>
      </c>
      <c r="J66" s="13">
        <v>20175100</v>
      </c>
      <c r="K66" s="13">
        <v>19626800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2076600</v>
      </c>
      <c r="E72" s="13">
        <v>2068300</v>
      </c>
      <c r="F72" s="13">
        <v>2047800</v>
      </c>
      <c r="G72" s="13">
        <v>1747200</v>
      </c>
      <c r="H72" s="13">
        <v>1704500</v>
      </c>
      <c r="I72" s="13">
        <v>1672200</v>
      </c>
      <c r="J72" s="13">
        <v>1881800</v>
      </c>
      <c r="K72" s="13">
        <v>1855800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2967500</v>
      </c>
      <c r="E76" s="13">
        <v>2952800</v>
      </c>
      <c r="F76" s="13">
        <v>2974900</v>
      </c>
      <c r="G76" s="13">
        <v>2446600</v>
      </c>
      <c r="H76" s="13">
        <v>2526800</v>
      </c>
      <c r="I76" s="13">
        <v>2579100</v>
      </c>
      <c r="J76" s="13">
        <v>2471800</v>
      </c>
      <c r="K76" s="13">
        <v>2416200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26300</v>
      </c>
      <c r="E81" s="13">
        <v>38600</v>
      </c>
      <c r="F81" s="13">
        <v>318500</v>
      </c>
      <c r="G81" s="13">
        <v>59100</v>
      </c>
      <c r="H81" s="13">
        <v>48700</v>
      </c>
      <c r="I81" s="13">
        <v>-194100</v>
      </c>
      <c r="J81" s="13">
        <v>42300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1500</v>
      </c>
      <c r="H83" s="13">
        <v>3800</v>
      </c>
      <c r="I83" s="13">
        <v>3700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32600</v>
      </c>
      <c r="F89" s="13">
        <v>52800</v>
      </c>
      <c r="G89" s="13">
        <v>36000</v>
      </c>
      <c r="H89" s="13">
        <v>72400</v>
      </c>
      <c r="I89" s="13">
        <v>100500</v>
      </c>
      <c r="J89" s="13">
        <v>3400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-3900</v>
      </c>
      <c r="G91" s="13">
        <v>-2100</v>
      </c>
      <c r="H91" s="13">
        <v>-1000</v>
      </c>
      <c r="I91" s="13">
        <v>-1200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108500</v>
      </c>
      <c r="E94" s="13">
        <v>-43800</v>
      </c>
      <c r="F94" s="13">
        <v>544600</v>
      </c>
      <c r="G94" s="13">
        <v>108600</v>
      </c>
      <c r="H94" s="13">
        <v>-172500</v>
      </c>
      <c r="I94" s="13">
        <v>1919600</v>
      </c>
      <c r="J94" s="13">
        <v>-504200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-17900</v>
      </c>
      <c r="F96" s="13">
        <v>-18000</v>
      </c>
      <c r="G96" s="13">
        <v>-16300</v>
      </c>
      <c r="H96" s="13">
        <v>-16200</v>
      </c>
      <c r="I96" s="13">
        <v>-16200</v>
      </c>
      <c r="J96" s="13">
        <v>-16100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-150900</v>
      </c>
      <c r="E100" s="13">
        <v>57200</v>
      </c>
      <c r="F100" s="13">
        <v>-513100</v>
      </c>
      <c r="G100" s="13">
        <v>-409300</v>
      </c>
      <c r="H100" s="13">
        <v>-1164300</v>
      </c>
      <c r="I100" s="13">
        <v>-51800</v>
      </c>
      <c r="J100" s="13">
        <v>511800</v>
      </c>
      <c r="K100" s="13">
        <v>-96300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45900</v>
      </c>
      <c r="F102" s="13">
        <v>84300</v>
      </c>
      <c r="G102" s="13">
        <v>-264700</v>
      </c>
      <c r="H102" s="13">
        <v>-1264300</v>
      </c>
      <c r="I102" s="13">
        <v>1968300</v>
      </c>
      <c r="J102" s="13">
        <v>11100</v>
      </c>
      <c r="K102" s="13">
        <v>-210500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1425100</v>
      </c>
      <c r="E8" s="13">
        <v>1376100</v>
      </c>
      <c r="F8" s="13">
        <v>1477600</v>
      </c>
      <c r="G8" s="13">
        <v>1330400</v>
      </c>
      <c r="H8" s="13">
        <v>1276300</v>
      </c>
      <c r="I8" s="13">
        <v>1306900</v>
      </c>
      <c r="J8" s="13">
        <v>1425800</v>
      </c>
      <c r="K8" s="13">
        <v>1190200</v>
      </c>
    </row>
    <row r="9" spans="1:11" x14ac:dyDescent="0.2">
      <c r="C9" s="11" t="s">
        <v>22</v>
      </c>
      <c r="D9" s="13">
        <v>956000</v>
      </c>
      <c r="E9" s="13">
        <v>945600</v>
      </c>
      <c r="F9" s="13">
        <v>966900</v>
      </c>
      <c r="G9" s="13">
        <v>901700</v>
      </c>
      <c r="H9" s="13">
        <v>870000</v>
      </c>
      <c r="I9" s="13">
        <v>929300</v>
      </c>
      <c r="J9" s="13">
        <v>942800</v>
      </c>
      <c r="K9" s="13">
        <v>832300</v>
      </c>
    </row>
    <row r="10" spans="1:11" x14ac:dyDescent="0.2">
      <c r="C10" s="11" t="s">
        <v>23</v>
      </c>
      <c r="D10" s="13">
        <v>469100</v>
      </c>
      <c r="E10" s="13">
        <v>430600</v>
      </c>
      <c r="F10" s="13">
        <v>510700</v>
      </c>
      <c r="G10" s="13">
        <v>428700</v>
      </c>
      <c r="H10" s="13">
        <v>406300</v>
      </c>
      <c r="I10" s="13">
        <v>377600</v>
      </c>
      <c r="J10" s="13">
        <v>483000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4800</v>
      </c>
      <c r="G14" s="13">
        <v>-3900</v>
      </c>
      <c r="H14" s="13">
        <v>0</v>
      </c>
      <c r="I14" s="13">
        <v>0</v>
      </c>
      <c r="J14" s="13">
        <v>300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1278400</v>
      </c>
      <c r="E17" s="13">
        <v>1239100</v>
      </c>
      <c r="F17" s="13">
        <v>1271200</v>
      </c>
      <c r="G17" s="13">
        <v>1165800</v>
      </c>
      <c r="H17" s="13">
        <v>1145000</v>
      </c>
      <c r="I17" s="13">
        <v>1198500</v>
      </c>
      <c r="J17" s="13">
        <v>1227600</v>
      </c>
      <c r="K17" s="13">
        <v>1080300</v>
      </c>
    </row>
    <row r="18" spans="3:11" x14ac:dyDescent="0.2">
      <c r="C18" s="11" t="s">
        <v>30</v>
      </c>
      <c r="D18" s="13">
        <v>146600</v>
      </c>
      <c r="E18" s="13">
        <v>137000</v>
      </c>
      <c r="F18" s="13">
        <v>206400</v>
      </c>
      <c r="G18" s="13">
        <v>164600</v>
      </c>
      <c r="H18" s="13">
        <v>131400</v>
      </c>
      <c r="I18" s="13">
        <v>108400</v>
      </c>
      <c r="J18" s="13">
        <v>198200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17400</v>
      </c>
      <c r="F20" s="13">
        <v>-1100</v>
      </c>
      <c r="G20" s="13">
        <v>4500</v>
      </c>
      <c r="H20" s="13">
        <v>10300</v>
      </c>
      <c r="I20" s="13">
        <v>5000</v>
      </c>
      <c r="J20" s="13">
        <v>-1400</v>
      </c>
      <c r="K20" s="13">
        <v>-2900</v>
      </c>
    </row>
    <row r="21" spans="3:11" x14ac:dyDescent="0.2">
      <c r="C21" s="11" t="s">
        <v>33</v>
      </c>
      <c r="D21" s="13">
        <v>210800</v>
      </c>
      <c r="E21" s="13">
        <v>206800</v>
      </c>
      <c r="F21" s="13">
        <v>253900</v>
      </c>
      <c r="G21" s="13">
        <v>217200</v>
      </c>
      <c r="H21" s="13">
        <v>188200</v>
      </c>
      <c r="I21" s="13">
        <v>158900</v>
      </c>
      <c r="J21" s="13">
        <v>244500</v>
      </c>
      <c r="K21" s="13">
        <v>150600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7300</v>
      </c>
      <c r="G22" s="13">
        <v>7400</v>
      </c>
      <c r="H22" s="13">
        <v>7500</v>
      </c>
      <c r="I22" s="13">
        <v>5600</v>
      </c>
      <c r="J22" s="13">
        <v>5600</v>
      </c>
      <c r="K22" s="13">
        <v>4900</v>
      </c>
    </row>
    <row r="23" spans="3:11" x14ac:dyDescent="0.2">
      <c r="C23" s="11" t="s">
        <v>35</v>
      </c>
      <c r="D23" s="13">
        <v>151000</v>
      </c>
      <c r="E23" s="13">
        <v>148200</v>
      </c>
      <c r="F23" s="13">
        <v>197900</v>
      </c>
      <c r="G23" s="13">
        <v>161700</v>
      </c>
      <c r="H23" s="13">
        <v>134200</v>
      </c>
      <c r="I23" s="13">
        <v>107800</v>
      </c>
      <c r="J23" s="13">
        <v>191200</v>
      </c>
      <c r="K23" s="13">
        <v>102000</v>
      </c>
    </row>
    <row r="24" spans="3:11" x14ac:dyDescent="0.2">
      <c r="C24" s="11" t="s">
        <v>36</v>
      </c>
      <c r="D24" s="13">
        <v>41300</v>
      </c>
      <c r="E24" s="13">
        <v>38800</v>
      </c>
      <c r="F24" s="13">
        <v>12400</v>
      </c>
      <c r="G24" s="13">
        <v>53300</v>
      </c>
      <c r="H24" s="13">
        <v>38100</v>
      </c>
      <c r="I24" s="13">
        <v>44900</v>
      </c>
      <c r="J24" s="13">
        <v>23900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109400</v>
      </c>
      <c r="F26" s="13">
        <v>185600</v>
      </c>
      <c r="G26" s="13">
        <v>108400</v>
      </c>
      <c r="H26" s="13">
        <v>96100</v>
      </c>
      <c r="I26" s="13">
        <v>62900</v>
      </c>
      <c r="J26" s="13">
        <v>167300</v>
      </c>
      <c r="K26" s="13">
        <v>70100</v>
      </c>
    </row>
    <row r="27" spans="3:11" x14ac:dyDescent="0.2">
      <c r="C27" s="11" t="s">
        <v>38</v>
      </c>
      <c r="D27" s="13">
        <v>103100</v>
      </c>
      <c r="E27" s="13">
        <v>104400</v>
      </c>
      <c r="F27" s="13">
        <v>180200</v>
      </c>
      <c r="G27" s="13">
        <v>101700</v>
      </c>
      <c r="H27" s="13">
        <v>88600</v>
      </c>
      <c r="I27" s="13">
        <v>57500</v>
      </c>
      <c r="J27" s="13">
        <v>164700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-17400</v>
      </c>
      <c r="F32" s="13">
        <v>1100</v>
      </c>
      <c r="G32" s="13">
        <v>-4500</v>
      </c>
      <c r="H32" s="13">
        <v>-10300</v>
      </c>
      <c r="I32" s="13">
        <v>-5000</v>
      </c>
      <c r="J32" s="13">
        <v>1400</v>
      </c>
      <c r="K32" s="13">
        <v>2900</v>
      </c>
    </row>
    <row r="33" spans="2:11" x14ac:dyDescent="0.2">
      <c r="C33" s="11" t="s">
        <v>44</v>
      </c>
      <c r="D33" s="13">
        <v>103100</v>
      </c>
      <c r="E33" s="13">
        <v>104400</v>
      </c>
      <c r="F33" s="13">
        <v>180200</v>
      </c>
      <c r="G33" s="13">
        <v>101700</v>
      </c>
      <c r="H33" s="13">
        <v>88600</v>
      </c>
      <c r="I33" s="13">
        <v>57500</v>
      </c>
      <c r="J33" s="13">
        <v>164700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104400</v>
      </c>
      <c r="F35" s="13">
        <v>180200</v>
      </c>
      <c r="G35" s="13">
        <v>101700</v>
      </c>
      <c r="H35" s="13">
        <v>88600</v>
      </c>
      <c r="I35" s="13">
        <v>57500</v>
      </c>
      <c r="J35" s="13">
        <v>164700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1267300</v>
      </c>
      <c r="E41" s="13">
        <v>1173000</v>
      </c>
      <c r="F41" s="13">
        <v>1051200</v>
      </c>
      <c r="G41" s="13">
        <v>1009200</v>
      </c>
      <c r="H41" s="13">
        <v>1019900</v>
      </c>
      <c r="I41" s="13">
        <v>1034600</v>
      </c>
      <c r="J41" s="13">
        <v>824600</v>
      </c>
      <c r="K41" s="13">
        <v>927300</v>
      </c>
    </row>
    <row r="42" spans="2:11" x14ac:dyDescent="0.2">
      <c r="C42" s="11" t="s">
        <v>50</v>
      </c>
      <c r="D42" s="13">
        <v>19400</v>
      </c>
      <c r="E42" s="13">
        <v>21900</v>
      </c>
      <c r="F42" s="13">
        <v>30900</v>
      </c>
      <c r="G42" s="13">
        <v>33200</v>
      </c>
      <c r="H42" s="13">
        <v>33100</v>
      </c>
      <c r="I42" s="13">
        <v>26300</v>
      </c>
      <c r="J42" s="13">
        <v>25100</v>
      </c>
      <c r="K42" s="13">
        <v>27500</v>
      </c>
    </row>
    <row r="43" spans="2:11" x14ac:dyDescent="0.2">
      <c r="C43" s="11" t="s">
        <v>51</v>
      </c>
      <c r="D43" s="13">
        <v>1758700</v>
      </c>
      <c r="E43" s="13">
        <v>1943400</v>
      </c>
      <c r="F43" s="13">
        <v>1878200</v>
      </c>
      <c r="G43" s="13">
        <v>1731000</v>
      </c>
      <c r="H43" s="13">
        <v>1631000</v>
      </c>
      <c r="I43" s="13">
        <v>1782900</v>
      </c>
      <c r="J43" s="13">
        <v>1797900</v>
      </c>
      <c r="K43" s="13">
        <v>1570800</v>
      </c>
    </row>
    <row r="44" spans="2:11" x14ac:dyDescent="0.2">
      <c r="C44" s="11" t="s">
        <v>52</v>
      </c>
      <c r="D44" s="13">
        <v>1535600</v>
      </c>
      <c r="E44" s="13">
        <v>1478700</v>
      </c>
      <c r="F44" s="13">
        <v>1424400</v>
      </c>
      <c r="G44" s="13">
        <v>1434200</v>
      </c>
      <c r="H44" s="13">
        <v>1391100</v>
      </c>
      <c r="I44" s="13">
        <v>1332900</v>
      </c>
      <c r="J44" s="13">
        <v>1287500</v>
      </c>
      <c r="K44" s="13">
        <v>1242600</v>
      </c>
    </row>
    <row r="45" spans="2:11" x14ac:dyDescent="0.2">
      <c r="C45" s="11" t="s">
        <v>53</v>
      </c>
      <c r="D45" s="13">
        <v>227200</v>
      </c>
      <c r="E45" s="13">
        <v>179200</v>
      </c>
      <c r="F45" s="13">
        <v>218300</v>
      </c>
      <c r="G45" s="13">
        <v>174600</v>
      </c>
      <c r="H45" s="13">
        <v>143400</v>
      </c>
      <c r="I45" s="13">
        <v>121500</v>
      </c>
      <c r="J45" s="13">
        <v>187900</v>
      </c>
      <c r="K45" s="13">
        <v>182100</v>
      </c>
    </row>
    <row r="46" spans="2:11" x14ac:dyDescent="0.2">
      <c r="C46" s="11" t="s">
        <v>54</v>
      </c>
      <c r="D46" s="13">
        <v>4808200</v>
      </c>
      <c r="E46" s="13">
        <v>4796200</v>
      </c>
      <c r="F46" s="13">
        <v>4603100</v>
      </c>
      <c r="G46" s="13">
        <v>4382200</v>
      </c>
      <c r="H46" s="13">
        <v>4218400</v>
      </c>
      <c r="I46" s="13">
        <v>4298100</v>
      </c>
      <c r="J46" s="13">
        <v>4122900</v>
      </c>
      <c r="K46" s="13">
        <v>3950300</v>
      </c>
    </row>
    <row r="47" spans="2:11" x14ac:dyDescent="0.2">
      <c r="C47" s="11" t="s">
        <v>55</v>
      </c>
      <c r="D47" s="13">
        <v>97800</v>
      </c>
      <c r="E47" s="13">
        <v>101100</v>
      </c>
      <c r="F47" s="13">
        <v>93800</v>
      </c>
      <c r="G47" s="13">
        <v>93300</v>
      </c>
      <c r="H47" s="13">
        <v>89500</v>
      </c>
      <c r="I47" s="13">
        <v>111100</v>
      </c>
      <c r="J47" s="13">
        <v>98900</v>
      </c>
      <c r="K47" s="13">
        <v>101800</v>
      </c>
    </row>
    <row r="48" spans="2:11" x14ac:dyDescent="0.2">
      <c r="C48" s="11" t="s">
        <v>56</v>
      </c>
      <c r="D48" s="13">
        <v>1372500</v>
      </c>
      <c r="E48" s="13">
        <v>1295000</v>
      </c>
      <c r="F48" s="13">
        <v>1248800</v>
      </c>
      <c r="G48" s="13">
        <v>1236000</v>
      </c>
      <c r="H48" s="13">
        <v>1214100</v>
      </c>
      <c r="I48" s="13">
        <v>1184100</v>
      </c>
      <c r="J48" s="13">
        <v>1176600</v>
      </c>
      <c r="K48" s="13">
        <v>1197000</v>
      </c>
    </row>
    <row r="49" spans="3:11" x14ac:dyDescent="0.2">
      <c r="C49" s="11" t="s">
        <v>57</v>
      </c>
      <c r="D49" s="13">
        <v>405700</v>
      </c>
      <c r="E49" s="13">
        <v>382200</v>
      </c>
      <c r="F49" s="13">
        <v>357700</v>
      </c>
      <c r="G49" s="13">
        <v>363300</v>
      </c>
      <c r="H49" s="13">
        <v>331500</v>
      </c>
      <c r="I49" s="13">
        <v>323400</v>
      </c>
      <c r="J49" s="13">
        <v>307700</v>
      </c>
      <c r="K49" s="13">
        <v>313900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194900</v>
      </c>
      <c r="F52" s="13">
        <v>185400</v>
      </c>
      <c r="G52" s="13">
        <v>204400</v>
      </c>
      <c r="H52" s="13">
        <v>200700</v>
      </c>
      <c r="I52" s="13">
        <v>176700</v>
      </c>
      <c r="J52" s="13">
        <v>173000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6879200</v>
      </c>
      <c r="E54" s="13">
        <v>6769400</v>
      </c>
      <c r="F54" s="13">
        <v>6488700</v>
      </c>
      <c r="G54" s="13">
        <v>6279200</v>
      </c>
      <c r="H54" s="13">
        <v>6054200</v>
      </c>
      <c r="I54" s="13">
        <v>6093400</v>
      </c>
      <c r="J54" s="13">
        <v>5879100</v>
      </c>
      <c r="K54" s="13">
        <v>5737300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1103400</v>
      </c>
      <c r="E57" s="13">
        <v>1115300</v>
      </c>
      <c r="F57" s="13">
        <v>1223800</v>
      </c>
      <c r="G57" s="13">
        <v>1142200</v>
      </c>
      <c r="H57" s="13">
        <v>1180700</v>
      </c>
      <c r="I57" s="13">
        <v>1247800</v>
      </c>
      <c r="J57" s="13">
        <v>1387300</v>
      </c>
      <c r="K57" s="13">
        <v>1242300</v>
      </c>
    </row>
    <row r="58" spans="3:11" x14ac:dyDescent="0.2">
      <c r="C58" s="11" t="s">
        <v>66</v>
      </c>
      <c r="D58" s="13">
        <v>316500</v>
      </c>
      <c r="E58" s="13">
        <v>361100</v>
      </c>
      <c r="F58" s="13">
        <v>226900</v>
      </c>
      <c r="G58" s="13">
        <v>382200</v>
      </c>
      <c r="H58" s="13">
        <v>375500</v>
      </c>
      <c r="I58" s="13">
        <v>602400</v>
      </c>
      <c r="J58" s="13">
        <v>332100</v>
      </c>
      <c r="K58" s="13">
        <v>575800</v>
      </c>
    </row>
    <row r="59" spans="3:11" x14ac:dyDescent="0.2">
      <c r="C59" s="11" t="s">
        <v>67</v>
      </c>
      <c r="D59" s="13">
        <v>1336600</v>
      </c>
      <c r="E59" s="13">
        <v>1271000</v>
      </c>
      <c r="F59" s="13">
        <v>1119300</v>
      </c>
      <c r="G59" s="13">
        <v>1089200</v>
      </c>
      <c r="H59" s="13">
        <v>1074300</v>
      </c>
      <c r="I59" s="13">
        <v>987600</v>
      </c>
      <c r="J59" s="13">
        <v>901100</v>
      </c>
      <c r="K59" s="13">
        <v>869100</v>
      </c>
    </row>
    <row r="60" spans="3:11" x14ac:dyDescent="0.2">
      <c r="C60" s="11" t="s">
        <v>68</v>
      </c>
      <c r="D60" s="13">
        <v>2756500</v>
      </c>
      <c r="E60" s="13">
        <v>2747400</v>
      </c>
      <c r="F60" s="13">
        <v>2570000</v>
      </c>
      <c r="G60" s="13">
        <v>2613600</v>
      </c>
      <c r="H60" s="13">
        <v>2630500</v>
      </c>
      <c r="I60" s="13">
        <v>2837800</v>
      </c>
      <c r="J60" s="13">
        <v>2620500</v>
      </c>
      <c r="K60" s="13">
        <v>2687200</v>
      </c>
    </row>
    <row r="61" spans="3:11" x14ac:dyDescent="0.2">
      <c r="C61" s="11" t="s">
        <v>69</v>
      </c>
      <c r="D61" s="13">
        <v>707300</v>
      </c>
      <c r="E61" s="13">
        <v>808500</v>
      </c>
      <c r="F61" s="13">
        <v>804400</v>
      </c>
      <c r="G61" s="13">
        <v>665200</v>
      </c>
      <c r="H61" s="13">
        <v>517400</v>
      </c>
      <c r="I61" s="13">
        <v>509800</v>
      </c>
      <c r="J61" s="13">
        <v>515200</v>
      </c>
      <c r="K61" s="13">
        <v>408400</v>
      </c>
    </row>
    <row r="62" spans="3:11" x14ac:dyDescent="0.2">
      <c r="C62" s="11" t="s">
        <v>70</v>
      </c>
      <c r="D62" s="13">
        <v>144300</v>
      </c>
      <c r="E62" s="13">
        <v>131500</v>
      </c>
      <c r="F62" s="13">
        <v>121200</v>
      </c>
      <c r="G62" s="13">
        <v>127600</v>
      </c>
      <c r="H62" s="13">
        <v>117900</v>
      </c>
      <c r="I62" s="13">
        <v>119800</v>
      </c>
      <c r="J62" s="13">
        <v>118500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3688800</v>
      </c>
      <c r="E66" s="13">
        <v>3759600</v>
      </c>
      <c r="F66" s="13">
        <v>3578600</v>
      </c>
      <c r="G66" s="13">
        <v>3487900</v>
      </c>
      <c r="H66" s="13">
        <v>3339600</v>
      </c>
      <c r="I66" s="13">
        <v>3533500</v>
      </c>
      <c r="J66" s="13">
        <v>3323400</v>
      </c>
      <c r="K66" s="13">
        <v>3292200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1713600</v>
      </c>
      <c r="E72" s="13">
        <v>1610500</v>
      </c>
      <c r="F72" s="13">
        <v>1592300</v>
      </c>
      <c r="G72" s="13">
        <v>1426800</v>
      </c>
      <c r="H72" s="13">
        <v>1389000</v>
      </c>
      <c r="I72" s="13">
        <v>1300400</v>
      </c>
      <c r="J72" s="13">
        <v>1313500</v>
      </c>
      <c r="K72" s="13">
        <v>1138400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3190300</v>
      </c>
      <c r="E76" s="13">
        <v>3009800</v>
      </c>
      <c r="F76" s="13">
        <v>2910100</v>
      </c>
      <c r="G76" s="13">
        <v>2791400</v>
      </c>
      <c r="H76" s="13">
        <v>2714600</v>
      </c>
      <c r="I76" s="13">
        <v>2560000</v>
      </c>
      <c r="J76" s="13">
        <v>2555800</v>
      </c>
      <c r="K76" s="13">
        <v>2445100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103100</v>
      </c>
      <c r="E81" s="13">
        <v>104400</v>
      </c>
      <c r="F81" s="13">
        <v>180200</v>
      </c>
      <c r="G81" s="13">
        <v>101700</v>
      </c>
      <c r="H81" s="13">
        <v>88600</v>
      </c>
      <c r="I81" s="13">
        <v>57500</v>
      </c>
      <c r="J81" s="13">
        <v>164700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52400</v>
      </c>
      <c r="F83" s="13">
        <v>48700</v>
      </c>
      <c r="G83" s="13">
        <v>48100</v>
      </c>
      <c r="H83" s="13">
        <v>46500</v>
      </c>
      <c r="I83" s="13">
        <v>45500</v>
      </c>
      <c r="J83" s="13">
        <v>47700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314500</v>
      </c>
      <c r="E89" s="13">
        <v>136500</v>
      </c>
      <c r="F89" s="13">
        <v>154100</v>
      </c>
      <c r="G89" s="13">
        <v>-29500</v>
      </c>
      <c r="H89" s="13">
        <v>282000</v>
      </c>
      <c r="I89" s="13">
        <v>86700</v>
      </c>
      <c r="J89" s="13">
        <v>97400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-10572000</v>
      </c>
      <c r="E91" s="13">
        <v>-10080000</v>
      </c>
      <c r="F91" s="13">
        <v>-11678000</v>
      </c>
      <c r="G91" s="13">
        <v>-7592000</v>
      </c>
      <c r="H91" s="13">
        <v>-7101000</v>
      </c>
      <c r="I91" s="13">
        <v>-8096000</v>
      </c>
      <c r="J91" s="13">
        <v>-6706000</v>
      </c>
      <c r="K91" s="13">
        <v>-5693000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-48100</v>
      </c>
      <c r="F94" s="13">
        <v>-80400</v>
      </c>
      <c r="G94" s="13">
        <v>-59600</v>
      </c>
      <c r="H94" s="13">
        <v>-53700</v>
      </c>
      <c r="I94" s="13">
        <v>-59300</v>
      </c>
      <c r="J94" s="13">
        <v>-43300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-86200</v>
      </c>
      <c r="F96" s="13">
        <v>0</v>
      </c>
      <c r="G96" s="13">
        <v>-63900</v>
      </c>
      <c r="H96" s="13">
        <v>0</v>
      </c>
      <c r="I96" s="13">
        <v>-70600</v>
      </c>
      <c r="J96" s="13">
        <v>0</v>
      </c>
      <c r="K96" s="13">
        <v>-55500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</v>
      </c>
      <c r="E100" s="13">
        <v>9800</v>
      </c>
      <c r="F100" s="13">
        <v>-22200</v>
      </c>
      <c r="G100" s="13">
        <v>72100</v>
      </c>
      <c r="H100" s="13">
        <v>-261500</v>
      </c>
      <c r="I100" s="13">
        <v>178500</v>
      </c>
      <c r="J100" s="13">
        <v>-124800</v>
      </c>
      <c r="K100" s="13">
        <v>73500</v>
      </c>
    </row>
    <row r="101" spans="3:11" x14ac:dyDescent="0.2">
      <c r="C101" s="11" t="s">
        <v>19</v>
      </c>
      <c r="D101" s="13">
        <v>28800</v>
      </c>
      <c r="E101" s="13">
        <v>23500</v>
      </c>
      <c r="F101" s="13">
        <v>-9500</v>
      </c>
      <c r="G101" s="13">
        <v>6100</v>
      </c>
      <c r="H101" s="13">
        <v>18500</v>
      </c>
      <c r="I101" s="13">
        <v>4100</v>
      </c>
      <c r="J101" s="13">
        <v>-32000</v>
      </c>
      <c r="K101" s="13">
        <v>500</v>
      </c>
    </row>
    <row r="102" spans="3:11" x14ac:dyDescent="0.2">
      <c r="C102" s="11" t="s">
        <v>20</v>
      </c>
      <c r="D102" s="13">
        <v>94300</v>
      </c>
      <c r="E102" s="13">
        <v>121800</v>
      </c>
      <c r="F102" s="13">
        <v>42000</v>
      </c>
      <c r="G102" s="13">
        <v>-10800</v>
      </c>
      <c r="H102" s="13">
        <v>-14700</v>
      </c>
      <c r="I102" s="13">
        <v>210000</v>
      </c>
      <c r="J102" s="13">
        <v>-102700</v>
      </c>
      <c r="K102" s="13">
        <v>-92100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5200</v>
      </c>
      <c r="G8" s="13">
        <v>8000</v>
      </c>
      <c r="H8" s="13">
        <v>11600</v>
      </c>
      <c r="I8" s="13">
        <v>14400</v>
      </c>
      <c r="J8" s="13">
        <v>14300</v>
      </c>
      <c r="K8" s="13">
        <v>18200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2700</v>
      </c>
      <c r="G9" s="13">
        <v>4200</v>
      </c>
      <c r="H9" s="13">
        <v>6600</v>
      </c>
      <c r="I9" s="13">
        <v>8500</v>
      </c>
      <c r="J9" s="13">
        <v>8500</v>
      </c>
      <c r="K9" s="13">
        <v>10900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2500</v>
      </c>
      <c r="G10" s="13">
        <v>3800</v>
      </c>
      <c r="H10" s="13">
        <v>5000</v>
      </c>
      <c r="I10" s="13">
        <v>5900</v>
      </c>
      <c r="J10" s="13">
        <v>5800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13200</v>
      </c>
      <c r="G14" s="13">
        <v>32700</v>
      </c>
      <c r="H14" s="13">
        <v>0</v>
      </c>
      <c r="I14" s="13">
        <v>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1500</v>
      </c>
      <c r="G15" s="13">
        <v>1700</v>
      </c>
      <c r="H15" s="13">
        <v>1700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33100</v>
      </c>
      <c r="G17" s="13">
        <v>42700</v>
      </c>
      <c r="H17" s="13">
        <v>12500</v>
      </c>
      <c r="I17" s="13">
        <v>16600</v>
      </c>
      <c r="J17" s="13">
        <v>23000</v>
      </c>
      <c r="K17" s="13">
        <v>25200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-27900</v>
      </c>
      <c r="G18" s="13">
        <v>-34700</v>
      </c>
      <c r="H18" s="13">
        <v>-900</v>
      </c>
      <c r="I18" s="13">
        <v>-2200</v>
      </c>
      <c r="J18" s="13">
        <v>-8700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500</v>
      </c>
      <c r="G20" s="13">
        <v>800</v>
      </c>
      <c r="H20" s="13">
        <v>-400</v>
      </c>
      <c r="I20" s="13">
        <v>-2400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-25700</v>
      </c>
      <c r="G21" s="13">
        <v>-32000</v>
      </c>
      <c r="H21" s="13">
        <v>400</v>
      </c>
      <c r="I21" s="13">
        <v>-2900</v>
      </c>
      <c r="J21" s="13">
        <v>-6000</v>
      </c>
      <c r="K21" s="13">
        <v>-5100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9800</v>
      </c>
      <c r="H22" s="13">
        <v>2700</v>
      </c>
      <c r="I22" s="13">
        <v>3000</v>
      </c>
      <c r="J22" s="13">
        <v>4200</v>
      </c>
      <c r="K22" s="13">
        <v>1900</v>
      </c>
    </row>
    <row r="23" spans="3:11" x14ac:dyDescent="0.2">
      <c r="C23" s="11" t="s">
        <v>35</v>
      </c>
      <c r="D23" s="13">
        <v>-5000</v>
      </c>
      <c r="E23" s="13">
        <v>-3800</v>
      </c>
      <c r="F23" s="13">
        <v>-28900</v>
      </c>
      <c r="G23" s="13">
        <v>-43700</v>
      </c>
      <c r="H23" s="13">
        <v>-4000</v>
      </c>
      <c r="I23" s="13">
        <v>-7600</v>
      </c>
      <c r="J23" s="13">
        <v>-11700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-3800</v>
      </c>
      <c r="F26" s="13">
        <v>-28900</v>
      </c>
      <c r="G26" s="13">
        <v>-43700</v>
      </c>
      <c r="H26" s="13">
        <v>-4000</v>
      </c>
      <c r="I26" s="13">
        <v>-7600</v>
      </c>
      <c r="J26" s="13">
        <v>-11700</v>
      </c>
      <c r="K26" s="13">
        <v>-9000</v>
      </c>
    </row>
    <row r="27" spans="3:11" x14ac:dyDescent="0.2">
      <c r="C27" s="11" t="s">
        <v>38</v>
      </c>
      <c r="D27" s="13">
        <v>-5000</v>
      </c>
      <c r="E27" s="13">
        <v>-3800</v>
      </c>
      <c r="F27" s="13">
        <v>-28900</v>
      </c>
      <c r="G27" s="13">
        <v>-44700</v>
      </c>
      <c r="H27" s="13">
        <v>-5600</v>
      </c>
      <c r="I27" s="13">
        <v>-9100</v>
      </c>
      <c r="J27" s="13">
        <v>-13200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-500</v>
      </c>
      <c r="G32" s="13">
        <v>-800</v>
      </c>
      <c r="H32" s="13">
        <v>400</v>
      </c>
      <c r="I32" s="13">
        <v>2400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-3800</v>
      </c>
      <c r="F33" s="13">
        <v>-28900</v>
      </c>
      <c r="G33" s="13">
        <v>-44700</v>
      </c>
      <c r="H33" s="13">
        <v>-5600</v>
      </c>
      <c r="I33" s="13">
        <v>-9100</v>
      </c>
      <c r="J33" s="13">
        <v>-13200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-3800</v>
      </c>
      <c r="F35" s="13">
        <v>-28900</v>
      </c>
      <c r="G35" s="13">
        <v>-44700</v>
      </c>
      <c r="H35" s="13">
        <v>-5600</v>
      </c>
      <c r="I35" s="13">
        <v>-9100</v>
      </c>
      <c r="J35" s="13">
        <v>-13200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1400</v>
      </c>
      <c r="H41" s="13">
        <v>3500</v>
      </c>
      <c r="I41" s="13">
        <v>5800</v>
      </c>
      <c r="J41" s="13">
        <v>5500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1000</v>
      </c>
      <c r="H43" s="13">
        <v>1800</v>
      </c>
      <c r="I43" s="13">
        <v>2000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1500</v>
      </c>
      <c r="H45" s="13">
        <v>1200</v>
      </c>
      <c r="I45" s="13">
        <v>1500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2300</v>
      </c>
      <c r="G46" s="13">
        <v>3900</v>
      </c>
      <c r="H46" s="13">
        <v>6500</v>
      </c>
      <c r="I46" s="13">
        <v>9400</v>
      </c>
      <c r="J46" s="13">
        <v>10200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12300</v>
      </c>
      <c r="E49" s="13">
        <v>12900</v>
      </c>
      <c r="F49" s="13">
        <v>12700</v>
      </c>
      <c r="G49" s="13">
        <v>27100</v>
      </c>
      <c r="H49" s="13">
        <v>61500</v>
      </c>
      <c r="I49" s="13">
        <v>62000</v>
      </c>
      <c r="J49" s="13">
        <v>58200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15500</v>
      </c>
      <c r="F54" s="13">
        <v>15100</v>
      </c>
      <c r="G54" s="13">
        <v>31400</v>
      </c>
      <c r="H54" s="13">
        <v>68500</v>
      </c>
      <c r="I54" s="13">
        <v>72000</v>
      </c>
      <c r="J54" s="13">
        <v>68900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23600</v>
      </c>
      <c r="F57" s="13">
        <v>22800</v>
      </c>
      <c r="G57" s="13">
        <v>9100</v>
      </c>
      <c r="H57" s="13">
        <v>8500</v>
      </c>
      <c r="I57" s="13">
        <v>14400</v>
      </c>
      <c r="J57" s="13">
        <v>13400</v>
      </c>
      <c r="K57" s="13">
        <v>12400</v>
      </c>
    </row>
    <row r="58" spans="3:11" x14ac:dyDescent="0.2">
      <c r="C58" s="11" t="s">
        <v>66</v>
      </c>
      <c r="D58" s="13">
        <v>46100</v>
      </c>
      <c r="E58" s="13">
        <v>42900</v>
      </c>
      <c r="F58" s="13">
        <v>39300</v>
      </c>
      <c r="G58" s="13">
        <v>39400</v>
      </c>
      <c r="H58" s="13">
        <v>20300</v>
      </c>
      <c r="I58" s="13">
        <v>22600</v>
      </c>
      <c r="J58" s="13">
        <v>21200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1300</v>
      </c>
      <c r="H59" s="13">
        <v>1100</v>
      </c>
      <c r="I59" s="13">
        <v>1200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70100</v>
      </c>
      <c r="E60" s="13">
        <v>67400</v>
      </c>
      <c r="F60" s="13">
        <v>63000</v>
      </c>
      <c r="G60" s="13">
        <v>49700</v>
      </c>
      <c r="H60" s="13">
        <v>29900</v>
      </c>
      <c r="I60" s="13">
        <v>38200</v>
      </c>
      <c r="J60" s="13">
        <v>36000</v>
      </c>
      <c r="K60" s="13">
        <v>15800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12900</v>
      </c>
      <c r="I61" s="13">
        <v>12300</v>
      </c>
      <c r="J61" s="13">
        <v>11100</v>
      </c>
      <c r="K61" s="13">
        <v>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68000</v>
      </c>
      <c r="F66" s="13">
        <v>63500</v>
      </c>
      <c r="G66" s="13">
        <v>50300</v>
      </c>
      <c r="H66" s="13">
        <v>42800</v>
      </c>
      <c r="I66" s="13">
        <v>50600</v>
      </c>
      <c r="J66" s="13">
        <v>47100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-155000</v>
      </c>
      <c r="F72" s="13">
        <v>-151200</v>
      </c>
      <c r="G72" s="13">
        <v>-122200</v>
      </c>
      <c r="H72" s="13">
        <v>-77500</v>
      </c>
      <c r="I72" s="13">
        <v>-71900</v>
      </c>
      <c r="J72" s="13">
        <v>-62800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-52500</v>
      </c>
      <c r="F76" s="13">
        <v>-48400</v>
      </c>
      <c r="G76" s="13">
        <v>-18900</v>
      </c>
      <c r="H76" s="13">
        <v>25700</v>
      </c>
      <c r="I76" s="13">
        <v>21400</v>
      </c>
      <c r="J76" s="13">
        <v>21800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-3800</v>
      </c>
      <c r="F81" s="13">
        <v>-28900</v>
      </c>
      <c r="G81" s="13">
        <v>-44700</v>
      </c>
      <c r="H81" s="13">
        <v>-5600</v>
      </c>
      <c r="I81" s="13">
        <v>-9100</v>
      </c>
      <c r="J81" s="13">
        <v>-13200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1700</v>
      </c>
      <c r="G83" s="13">
        <v>1900</v>
      </c>
      <c r="H83" s="13">
        <v>1800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-700</v>
      </c>
      <c r="F89" s="13">
        <v>-2500</v>
      </c>
      <c r="G89" s="13">
        <v>-300</v>
      </c>
      <c r="H89" s="13">
        <v>-5400</v>
      </c>
      <c r="I89" s="13">
        <v>-1800</v>
      </c>
      <c r="J89" s="13">
        <v>-2400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1900</v>
      </c>
      <c r="F100" s="13">
        <v>1700</v>
      </c>
      <c r="G100" s="13">
        <v>-2000</v>
      </c>
      <c r="H100" s="13">
        <v>2900</v>
      </c>
      <c r="I100" s="13">
        <v>1000</v>
      </c>
      <c r="J100" s="13">
        <v>-500</v>
      </c>
      <c r="K100" s="13">
        <v>1400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-400</v>
      </c>
      <c r="G101" s="13">
        <v>300</v>
      </c>
      <c r="H101" s="13">
        <v>200</v>
      </c>
      <c r="I101" s="13">
        <v>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-1100</v>
      </c>
      <c r="G102" s="13">
        <v>-2000</v>
      </c>
      <c r="H102" s="13">
        <v>-2400</v>
      </c>
      <c r="I102" s="13">
        <v>300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103100</v>
      </c>
      <c r="E8" s="13">
        <v>97400</v>
      </c>
      <c r="F8" s="13">
        <v>104600</v>
      </c>
      <c r="G8" s="13">
        <v>106800</v>
      </c>
      <c r="H8" s="13">
        <v>111300</v>
      </c>
      <c r="I8" s="13">
        <v>102700</v>
      </c>
      <c r="J8" s="13">
        <v>110200</v>
      </c>
      <c r="K8" s="13">
        <v>111200</v>
      </c>
    </row>
    <row r="9" spans="1:11" x14ac:dyDescent="0.2">
      <c r="C9" s="11" t="s">
        <v>22</v>
      </c>
      <c r="D9" s="13">
        <v>72200</v>
      </c>
      <c r="E9" s="13">
        <v>69800</v>
      </c>
      <c r="F9" s="13">
        <v>74100</v>
      </c>
      <c r="G9" s="13">
        <v>73700</v>
      </c>
      <c r="H9" s="13">
        <v>77300</v>
      </c>
      <c r="I9" s="13">
        <v>74300</v>
      </c>
      <c r="J9" s="13">
        <v>76800</v>
      </c>
      <c r="K9" s="13">
        <v>76000</v>
      </c>
    </row>
    <row r="10" spans="1:11" x14ac:dyDescent="0.2">
      <c r="C10" s="11" t="s">
        <v>23</v>
      </c>
      <c r="D10" s="13">
        <v>30900</v>
      </c>
      <c r="E10" s="13">
        <v>27600</v>
      </c>
      <c r="F10" s="13">
        <v>30500</v>
      </c>
      <c r="G10" s="13">
        <v>33100</v>
      </c>
      <c r="H10" s="13">
        <v>34000</v>
      </c>
      <c r="I10" s="13">
        <v>28400</v>
      </c>
      <c r="J10" s="13">
        <v>33400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84500</v>
      </c>
      <c r="F17" s="13">
        <v>91500</v>
      </c>
      <c r="G17" s="13">
        <v>92100</v>
      </c>
      <c r="H17" s="13">
        <v>95600</v>
      </c>
      <c r="I17" s="13">
        <v>86300</v>
      </c>
      <c r="J17" s="13">
        <v>94100</v>
      </c>
      <c r="K17" s="13">
        <v>94000</v>
      </c>
    </row>
    <row r="18" spans="3:11" x14ac:dyDescent="0.2">
      <c r="C18" s="11" t="s">
        <v>30</v>
      </c>
      <c r="D18" s="13">
        <v>13700</v>
      </c>
      <c r="E18" s="13">
        <v>12900</v>
      </c>
      <c r="F18" s="13">
        <v>13100</v>
      </c>
      <c r="G18" s="13">
        <v>14700</v>
      </c>
      <c r="H18" s="13">
        <v>15700</v>
      </c>
      <c r="I18" s="13">
        <v>16400</v>
      </c>
      <c r="J18" s="13">
        <v>16100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500</v>
      </c>
      <c r="H20" s="13">
        <v>500</v>
      </c>
      <c r="I20" s="13">
        <v>-200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19000</v>
      </c>
      <c r="E21" s="13">
        <v>18100</v>
      </c>
      <c r="F21" s="13">
        <v>18300</v>
      </c>
      <c r="G21" s="13">
        <v>19800</v>
      </c>
      <c r="H21" s="13">
        <v>20500</v>
      </c>
      <c r="I21" s="13">
        <v>20500</v>
      </c>
      <c r="J21" s="13">
        <v>20000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13900</v>
      </c>
      <c r="F23" s="13">
        <v>13800</v>
      </c>
      <c r="G23" s="13">
        <v>15300</v>
      </c>
      <c r="H23" s="13">
        <v>16200</v>
      </c>
      <c r="I23" s="13">
        <v>16200</v>
      </c>
      <c r="J23" s="13">
        <v>15700</v>
      </c>
      <c r="K23" s="13">
        <v>16900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3900</v>
      </c>
      <c r="G24" s="13">
        <v>4400</v>
      </c>
      <c r="H24" s="13">
        <v>4500</v>
      </c>
      <c r="I24" s="13">
        <v>4000</v>
      </c>
      <c r="J24" s="13">
        <v>4400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10100</v>
      </c>
      <c r="F26" s="13">
        <v>9900</v>
      </c>
      <c r="G26" s="13">
        <v>10900</v>
      </c>
      <c r="H26" s="13">
        <v>11600</v>
      </c>
      <c r="I26" s="13">
        <v>12200</v>
      </c>
      <c r="J26" s="13">
        <v>11300</v>
      </c>
      <c r="K26" s="13">
        <v>12200</v>
      </c>
    </row>
    <row r="27" spans="3:11" x14ac:dyDescent="0.2">
      <c r="C27" s="11" t="s">
        <v>38</v>
      </c>
      <c r="D27" s="13">
        <v>10700</v>
      </c>
      <c r="E27" s="13">
        <v>10100</v>
      </c>
      <c r="F27" s="13">
        <v>9900</v>
      </c>
      <c r="G27" s="13">
        <v>10900</v>
      </c>
      <c r="H27" s="13">
        <v>11600</v>
      </c>
      <c r="I27" s="13">
        <v>12200</v>
      </c>
      <c r="J27" s="13">
        <v>11300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-500</v>
      </c>
      <c r="H32" s="13">
        <v>-500</v>
      </c>
      <c r="I32" s="13">
        <v>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10700</v>
      </c>
      <c r="E33" s="13">
        <v>10100</v>
      </c>
      <c r="F33" s="13">
        <v>9900</v>
      </c>
      <c r="G33" s="13">
        <v>10900</v>
      </c>
      <c r="H33" s="13">
        <v>11600</v>
      </c>
      <c r="I33" s="13">
        <v>12200</v>
      </c>
      <c r="J33" s="13">
        <v>11300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10100</v>
      </c>
      <c r="F35" s="13">
        <v>9900</v>
      </c>
      <c r="G35" s="13">
        <v>10900</v>
      </c>
      <c r="H35" s="13">
        <v>11600</v>
      </c>
      <c r="I35" s="13">
        <v>12200</v>
      </c>
      <c r="J35" s="13">
        <v>11300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81600</v>
      </c>
      <c r="F41" s="13">
        <v>83900</v>
      </c>
      <c r="G41" s="13">
        <v>100300</v>
      </c>
      <c r="H41" s="13">
        <v>102100</v>
      </c>
      <c r="I41" s="13">
        <v>94000</v>
      </c>
      <c r="J41" s="13">
        <v>87000</v>
      </c>
      <c r="K41" s="13">
        <v>91500</v>
      </c>
    </row>
    <row r="42" spans="2:11" x14ac:dyDescent="0.2">
      <c r="C42" s="11" t="s">
        <v>50</v>
      </c>
      <c r="D42" s="13">
        <v>32300</v>
      </c>
      <c r="E42" s="13">
        <v>29300</v>
      </c>
      <c r="F42" s="13">
        <v>18500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48300</v>
      </c>
      <c r="F43" s="13">
        <v>51800</v>
      </c>
      <c r="G43" s="13">
        <v>50800</v>
      </c>
      <c r="H43" s="13">
        <v>46600</v>
      </c>
      <c r="I43" s="13">
        <v>53500</v>
      </c>
      <c r="J43" s="13">
        <v>45700</v>
      </c>
      <c r="K43" s="13">
        <v>43900</v>
      </c>
    </row>
    <row r="44" spans="2:11" x14ac:dyDescent="0.2">
      <c r="C44" s="11" t="s">
        <v>52</v>
      </c>
      <c r="D44" s="13">
        <v>41000</v>
      </c>
      <c r="E44" s="13">
        <v>40000</v>
      </c>
      <c r="F44" s="13">
        <v>42300</v>
      </c>
      <c r="G44" s="13">
        <v>45700</v>
      </c>
      <c r="H44" s="13">
        <v>48000</v>
      </c>
      <c r="I44" s="13">
        <v>46800</v>
      </c>
      <c r="J44" s="13">
        <v>49900</v>
      </c>
      <c r="K44" s="13">
        <v>48400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2800</v>
      </c>
      <c r="G45" s="13">
        <v>2200</v>
      </c>
      <c r="H45" s="13">
        <v>1900</v>
      </c>
      <c r="I45" s="13">
        <v>2300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211100</v>
      </c>
      <c r="E46" s="13">
        <v>201400</v>
      </c>
      <c r="F46" s="13">
        <v>199300</v>
      </c>
      <c r="G46" s="13">
        <v>198900</v>
      </c>
      <c r="H46" s="13">
        <v>198700</v>
      </c>
      <c r="I46" s="13">
        <v>196600</v>
      </c>
      <c r="J46" s="13">
        <v>185100</v>
      </c>
      <c r="K46" s="13">
        <v>185900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64800</v>
      </c>
      <c r="F48" s="13">
        <v>67200</v>
      </c>
      <c r="G48" s="13">
        <v>64200</v>
      </c>
      <c r="H48" s="13">
        <v>62500</v>
      </c>
      <c r="I48" s="13">
        <v>60900</v>
      </c>
      <c r="J48" s="13">
        <v>63700</v>
      </c>
      <c r="K48" s="13">
        <v>63800</v>
      </c>
    </row>
    <row r="49" spans="3:11" x14ac:dyDescent="0.2">
      <c r="C49" s="11" t="s">
        <v>57</v>
      </c>
      <c r="D49" s="13">
        <v>130700</v>
      </c>
      <c r="E49" s="13">
        <v>132700</v>
      </c>
      <c r="F49" s="13">
        <v>134500</v>
      </c>
      <c r="G49" s="13">
        <v>135500</v>
      </c>
      <c r="H49" s="13">
        <v>134500</v>
      </c>
      <c r="I49" s="13">
        <v>135900</v>
      </c>
      <c r="J49" s="13">
        <v>137500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406200</v>
      </c>
      <c r="E54" s="13">
        <v>399200</v>
      </c>
      <c r="F54" s="13">
        <v>401200</v>
      </c>
      <c r="G54" s="13">
        <v>398900</v>
      </c>
      <c r="H54" s="13">
        <v>396000</v>
      </c>
      <c r="I54" s="13">
        <v>393800</v>
      </c>
      <c r="J54" s="13">
        <v>386700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11800</v>
      </c>
      <c r="F57" s="13">
        <v>10900</v>
      </c>
      <c r="G57" s="13">
        <v>13100</v>
      </c>
      <c r="H57" s="13">
        <v>14500</v>
      </c>
      <c r="I57" s="13">
        <v>18300</v>
      </c>
      <c r="J57" s="13">
        <v>15400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22000</v>
      </c>
      <c r="F59" s="13">
        <v>23400</v>
      </c>
      <c r="G59" s="13">
        <v>22500</v>
      </c>
      <c r="H59" s="13">
        <v>23900</v>
      </c>
      <c r="I59" s="13">
        <v>22900</v>
      </c>
      <c r="J59" s="13">
        <v>24000</v>
      </c>
      <c r="K59" s="13">
        <v>23700</v>
      </c>
    </row>
    <row r="60" spans="3:11" x14ac:dyDescent="0.2">
      <c r="C60" s="11" t="s">
        <v>68</v>
      </c>
      <c r="D60" s="13">
        <v>36800</v>
      </c>
      <c r="E60" s="13">
        <v>33800</v>
      </c>
      <c r="F60" s="13">
        <v>34300</v>
      </c>
      <c r="G60" s="13">
        <v>35600</v>
      </c>
      <c r="H60" s="13">
        <v>38400</v>
      </c>
      <c r="I60" s="13">
        <v>41200</v>
      </c>
      <c r="J60" s="13">
        <v>39400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15500</v>
      </c>
      <c r="F62" s="13">
        <v>19300</v>
      </c>
      <c r="G62" s="13">
        <v>20100</v>
      </c>
      <c r="H62" s="13">
        <v>19900</v>
      </c>
      <c r="I62" s="13">
        <v>21200</v>
      </c>
      <c r="J62" s="13">
        <v>25800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49300</v>
      </c>
      <c r="F66" s="13">
        <v>53600</v>
      </c>
      <c r="G66" s="13">
        <v>55700</v>
      </c>
      <c r="H66" s="13">
        <v>58300</v>
      </c>
      <c r="I66" s="13">
        <v>62400</v>
      </c>
      <c r="J66" s="13">
        <v>65200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</v>
      </c>
      <c r="E72" s="13">
        <v>236200</v>
      </c>
      <c r="F72" s="13">
        <v>232500</v>
      </c>
      <c r="G72" s="13">
        <v>229100</v>
      </c>
      <c r="H72" s="13">
        <v>224600</v>
      </c>
      <c r="I72" s="13">
        <v>219500</v>
      </c>
      <c r="J72" s="13">
        <v>213700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349800</v>
      </c>
      <c r="F76" s="13">
        <v>347600</v>
      </c>
      <c r="G76" s="13">
        <v>343100</v>
      </c>
      <c r="H76" s="13">
        <v>337700</v>
      </c>
      <c r="I76" s="13">
        <v>331400</v>
      </c>
      <c r="J76" s="13">
        <v>321400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10700</v>
      </c>
      <c r="E81" s="13">
        <v>10100</v>
      </c>
      <c r="F81" s="13">
        <v>9900</v>
      </c>
      <c r="G81" s="13">
        <v>10900</v>
      </c>
      <c r="H81" s="13">
        <v>11600</v>
      </c>
      <c r="I81" s="13">
        <v>12200</v>
      </c>
      <c r="J81" s="13">
        <v>11300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4500</v>
      </c>
      <c r="G83" s="13">
        <v>4500</v>
      </c>
      <c r="H83" s="13">
        <v>4300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16600</v>
      </c>
      <c r="F89" s="13">
        <v>17600</v>
      </c>
      <c r="G89" s="13">
        <v>13200</v>
      </c>
      <c r="H89" s="13">
        <v>21700</v>
      </c>
      <c r="I89" s="13">
        <v>12800</v>
      </c>
      <c r="J89" s="13">
        <v>12200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-1200</v>
      </c>
      <c r="G91" s="13">
        <v>-1600</v>
      </c>
      <c r="H91" s="13">
        <v>-2100</v>
      </c>
      <c r="I91" s="13">
        <v>-1000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-11800</v>
      </c>
      <c r="F94" s="13">
        <v>-27500</v>
      </c>
      <c r="G94" s="13">
        <v>-8500</v>
      </c>
      <c r="H94" s="13">
        <v>-7100</v>
      </c>
      <c r="I94" s="13">
        <v>600</v>
      </c>
      <c r="J94" s="13">
        <v>-10300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-7100</v>
      </c>
      <c r="F100" s="13">
        <v>-6500</v>
      </c>
      <c r="G100" s="13">
        <v>-6500</v>
      </c>
      <c r="H100" s="13">
        <v>-6500</v>
      </c>
      <c r="I100" s="13">
        <v>-6500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-2300</v>
      </c>
      <c r="F102" s="13">
        <v>-16400</v>
      </c>
      <c r="G102" s="13">
        <v>-1800</v>
      </c>
      <c r="H102" s="13">
        <v>8100</v>
      </c>
      <c r="I102" s="13">
        <v>7000</v>
      </c>
      <c r="J102" s="13">
        <v>-4500</v>
      </c>
      <c r="K102" s="13">
        <v>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25800</v>
      </c>
      <c r="E8" s="13">
        <v>24900</v>
      </c>
      <c r="F8" s="13">
        <v>24500</v>
      </c>
      <c r="G8" s="13">
        <v>24100</v>
      </c>
      <c r="H8" s="13">
        <v>22300</v>
      </c>
      <c r="I8" s="13">
        <v>20700</v>
      </c>
      <c r="J8" s="13">
        <v>20300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9600</v>
      </c>
      <c r="F17" s="13">
        <v>9600</v>
      </c>
      <c r="G17" s="13">
        <v>9100</v>
      </c>
      <c r="H17" s="13">
        <v>7300</v>
      </c>
      <c r="I17" s="13">
        <v>4600</v>
      </c>
      <c r="J17" s="13">
        <v>3000</v>
      </c>
      <c r="K17" s="13">
        <v>2000</v>
      </c>
    </row>
    <row r="18" spans="3:11" x14ac:dyDescent="0.2">
      <c r="C18" s="11" t="s">
        <v>30</v>
      </c>
      <c r="D18" s="13">
        <v>15200</v>
      </c>
      <c r="E18" s="13">
        <v>15300</v>
      </c>
      <c r="F18" s="13">
        <v>14900</v>
      </c>
      <c r="G18" s="13">
        <v>15000</v>
      </c>
      <c r="H18" s="13">
        <v>15000</v>
      </c>
      <c r="I18" s="13">
        <v>16100</v>
      </c>
      <c r="J18" s="13">
        <v>17300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-13000</v>
      </c>
      <c r="G20" s="13">
        <v>-11800</v>
      </c>
      <c r="H20" s="13">
        <v>-12600</v>
      </c>
      <c r="I20" s="13">
        <v>-11900</v>
      </c>
      <c r="J20" s="13">
        <v>-12900</v>
      </c>
      <c r="K20" s="13">
        <v>-13200</v>
      </c>
    </row>
    <row r="21" spans="3:11" x14ac:dyDescent="0.2">
      <c r="C21" s="11" t="s">
        <v>33</v>
      </c>
      <c r="D21" s="13">
        <v>4300</v>
      </c>
      <c r="E21" s="13">
        <v>4300</v>
      </c>
      <c r="F21" s="13">
        <v>3700</v>
      </c>
      <c r="G21" s="13">
        <v>4900</v>
      </c>
      <c r="H21" s="13">
        <v>4200</v>
      </c>
      <c r="I21" s="13">
        <v>6100</v>
      </c>
      <c r="J21" s="13">
        <v>6200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1800</v>
      </c>
      <c r="G23" s="13">
        <v>3200</v>
      </c>
      <c r="H23" s="13">
        <v>2400</v>
      </c>
      <c r="I23" s="13">
        <v>4300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500</v>
      </c>
      <c r="H24" s="13">
        <v>300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2200</v>
      </c>
      <c r="G26" s="13">
        <v>2600</v>
      </c>
      <c r="H26" s="13">
        <v>2000</v>
      </c>
      <c r="I26" s="13">
        <v>3200</v>
      </c>
      <c r="J26" s="13">
        <v>3600</v>
      </c>
      <c r="K26" s="13">
        <v>3100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2200</v>
      </c>
      <c r="G27" s="13">
        <v>2600</v>
      </c>
      <c r="H27" s="13">
        <v>2000</v>
      </c>
      <c r="I27" s="13">
        <v>3200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13000</v>
      </c>
      <c r="F32" s="13">
        <v>13000</v>
      </c>
      <c r="G32" s="13">
        <v>11800</v>
      </c>
      <c r="H32" s="13">
        <v>12600</v>
      </c>
      <c r="I32" s="13">
        <v>11900</v>
      </c>
      <c r="J32" s="13">
        <v>12900</v>
      </c>
      <c r="K32" s="13">
        <v>13200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2200</v>
      </c>
      <c r="G33" s="13">
        <v>2600</v>
      </c>
      <c r="H33" s="13">
        <v>2000</v>
      </c>
      <c r="I33" s="13">
        <v>3200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2200</v>
      </c>
      <c r="G35" s="13">
        <v>2600</v>
      </c>
      <c r="H35" s="13">
        <v>2000</v>
      </c>
      <c r="I35" s="13">
        <v>3200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19500</v>
      </c>
      <c r="F41" s="13">
        <v>23200</v>
      </c>
      <c r="G41" s="13">
        <v>19700</v>
      </c>
      <c r="H41" s="13">
        <v>21900</v>
      </c>
      <c r="I41" s="13">
        <v>18100</v>
      </c>
      <c r="J41" s="13">
        <v>19300</v>
      </c>
      <c r="K41" s="13">
        <v>22200</v>
      </c>
    </row>
    <row r="42" spans="2:11" x14ac:dyDescent="0.2">
      <c r="C42" s="11" t="s">
        <v>50</v>
      </c>
      <c r="D42" s="13">
        <v>15700</v>
      </c>
      <c r="E42" s="13">
        <v>14000</v>
      </c>
      <c r="F42" s="13">
        <v>14600</v>
      </c>
      <c r="G42" s="13">
        <v>15600</v>
      </c>
      <c r="H42" s="13">
        <v>15300</v>
      </c>
      <c r="I42" s="13">
        <v>12800</v>
      </c>
      <c r="J42" s="13">
        <v>11700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97600</v>
      </c>
      <c r="F48" s="13">
        <v>94300</v>
      </c>
      <c r="G48" s="13">
        <v>93000</v>
      </c>
      <c r="H48" s="13">
        <v>88800</v>
      </c>
      <c r="I48" s="13">
        <v>86600</v>
      </c>
      <c r="J48" s="13">
        <v>84300</v>
      </c>
      <c r="K48" s="13">
        <v>79400</v>
      </c>
    </row>
    <row r="49" spans="3:11" x14ac:dyDescent="0.2">
      <c r="C49" s="11" t="s">
        <v>57</v>
      </c>
      <c r="D49" s="13">
        <v>55500</v>
      </c>
      <c r="E49" s="13">
        <v>56000</v>
      </c>
      <c r="F49" s="13">
        <v>56500</v>
      </c>
      <c r="G49" s="13">
        <v>56700</v>
      </c>
      <c r="H49" s="13">
        <v>56900</v>
      </c>
      <c r="I49" s="13">
        <v>57700</v>
      </c>
      <c r="J49" s="13">
        <v>57600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9800</v>
      </c>
      <c r="G52" s="13">
        <v>0</v>
      </c>
      <c r="H52" s="13">
        <v>300</v>
      </c>
      <c r="I52" s="13">
        <v>1300</v>
      </c>
      <c r="J52" s="13">
        <v>12100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2099000</v>
      </c>
      <c r="E54" s="13">
        <v>2076100</v>
      </c>
      <c r="F54" s="13">
        <v>2075700</v>
      </c>
      <c r="G54" s="13">
        <v>2063100</v>
      </c>
      <c r="H54" s="13">
        <v>2023300</v>
      </c>
      <c r="I54" s="13">
        <v>1982700</v>
      </c>
      <c r="J54" s="13">
        <v>1948400</v>
      </c>
      <c r="K54" s="13">
        <v>1923900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35000</v>
      </c>
      <c r="F59" s="13">
        <v>36500</v>
      </c>
      <c r="G59" s="13">
        <v>31600</v>
      </c>
      <c r="H59" s="13">
        <v>32000</v>
      </c>
      <c r="I59" s="13">
        <v>30800</v>
      </c>
      <c r="J59" s="13">
        <v>26500</v>
      </c>
      <c r="K59" s="13">
        <v>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60200</v>
      </c>
      <c r="F61" s="13">
        <v>60200</v>
      </c>
      <c r="G61" s="13">
        <v>59000</v>
      </c>
      <c r="H61" s="13">
        <v>58900</v>
      </c>
      <c r="I61" s="13">
        <v>58900</v>
      </c>
      <c r="J61" s="13">
        <v>58800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1928800</v>
      </c>
      <c r="E66" s="13">
        <v>1907100</v>
      </c>
      <c r="F66" s="13">
        <v>1906400</v>
      </c>
      <c r="G66" s="13">
        <v>1905800</v>
      </c>
      <c r="H66" s="13">
        <v>1860600</v>
      </c>
      <c r="I66" s="13">
        <v>1819700</v>
      </c>
      <c r="J66" s="13">
        <v>1790000</v>
      </c>
      <c r="K66" s="13">
        <v>1772600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96800</v>
      </c>
      <c r="F72" s="13">
        <v>96000</v>
      </c>
      <c r="G72" s="13">
        <v>95000</v>
      </c>
      <c r="H72" s="13">
        <v>93500</v>
      </c>
      <c r="I72" s="13">
        <v>92500</v>
      </c>
      <c r="J72" s="13">
        <v>92000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168900</v>
      </c>
      <c r="F76" s="13">
        <v>169300</v>
      </c>
      <c r="G76" s="13">
        <v>157300</v>
      </c>
      <c r="H76" s="13">
        <v>162700</v>
      </c>
      <c r="I76" s="13">
        <v>163000</v>
      </c>
      <c r="J76" s="13">
        <v>158400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2200</v>
      </c>
      <c r="G81" s="13">
        <v>2600</v>
      </c>
      <c r="H81" s="13">
        <v>2000</v>
      </c>
      <c r="I81" s="13">
        <v>3200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7100</v>
      </c>
      <c r="F89" s="13">
        <v>12200</v>
      </c>
      <c r="G89" s="13">
        <v>6200</v>
      </c>
      <c r="H89" s="13">
        <v>-7900</v>
      </c>
      <c r="I89" s="13">
        <v>-1200</v>
      </c>
      <c r="J89" s="13">
        <v>26200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-4800</v>
      </c>
      <c r="F91" s="13">
        <v>-2600</v>
      </c>
      <c r="G91" s="13">
        <v>-5000</v>
      </c>
      <c r="H91" s="13">
        <v>-3200</v>
      </c>
      <c r="I91" s="13">
        <v>-3400</v>
      </c>
      <c r="J91" s="13">
        <v>-6000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-11800</v>
      </c>
      <c r="F94" s="13">
        <v>-3000</v>
      </c>
      <c r="G94" s="13">
        <v>-52900</v>
      </c>
      <c r="H94" s="13">
        <v>-26800</v>
      </c>
      <c r="I94" s="13">
        <v>-25500</v>
      </c>
      <c r="J94" s="13">
        <v>-43000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1100</v>
      </c>
      <c r="F100" s="13">
        <v>-5400</v>
      </c>
      <c r="G100" s="13">
        <v>44500</v>
      </c>
      <c r="H100" s="13">
        <v>38200</v>
      </c>
      <c r="I100" s="13">
        <v>24300</v>
      </c>
      <c r="J100" s="13">
        <v>13300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-3600</v>
      </c>
      <c r="F102" s="13">
        <v>3800</v>
      </c>
      <c r="G102" s="13">
        <v>-2200</v>
      </c>
      <c r="H102" s="13">
        <v>3600</v>
      </c>
      <c r="I102" s="13">
        <v>-2400</v>
      </c>
      <c r="J102" s="13">
        <v>-3400</v>
      </c>
      <c r="K102" s="13">
        <v>-20800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800</v>
      </c>
      <c r="F8" s="13">
        <v>4100</v>
      </c>
      <c r="G8" s="13">
        <v>7300</v>
      </c>
      <c r="H8" s="13">
        <v>25100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18500</v>
      </c>
      <c r="F9" s="13">
        <v>3100</v>
      </c>
      <c r="G9" s="13">
        <v>6100</v>
      </c>
      <c r="H9" s="13">
        <v>10800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-17700</v>
      </c>
      <c r="F10" s="13">
        <v>1000</v>
      </c>
      <c r="G10" s="13">
        <v>1200</v>
      </c>
      <c r="H10" s="13">
        <v>14300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20700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41800</v>
      </c>
      <c r="F17" s="13">
        <v>16700</v>
      </c>
      <c r="G17" s="13">
        <v>44900</v>
      </c>
      <c r="H17" s="13">
        <v>35400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-41000</v>
      </c>
      <c r="F18" s="13">
        <v>-12600</v>
      </c>
      <c r="G18" s="13">
        <v>-37600</v>
      </c>
      <c r="H18" s="13">
        <v>-10300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10300</v>
      </c>
      <c r="F20" s="13">
        <v>4200</v>
      </c>
      <c r="G20" s="13">
        <v>2700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-30700</v>
      </c>
      <c r="F23" s="13">
        <v>-8400</v>
      </c>
      <c r="G23" s="13">
        <v>-34900</v>
      </c>
      <c r="H23" s="13">
        <v>-10900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-29600</v>
      </c>
      <c r="F26" s="13">
        <v>-8400</v>
      </c>
      <c r="G26" s="13">
        <v>-34800</v>
      </c>
      <c r="H26" s="13">
        <v>-10900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-29000</v>
      </c>
      <c r="F27" s="13">
        <v>-7800</v>
      </c>
      <c r="G27" s="13">
        <v>-33800</v>
      </c>
      <c r="H27" s="13">
        <v>-10100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-10300</v>
      </c>
      <c r="F32" s="13">
        <v>-4200</v>
      </c>
      <c r="G32" s="13">
        <v>-2700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-29000</v>
      </c>
      <c r="F33" s="13">
        <v>-7800</v>
      </c>
      <c r="G33" s="13">
        <v>-33800</v>
      </c>
      <c r="H33" s="13">
        <v>-10100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-29000</v>
      </c>
      <c r="F35" s="13">
        <v>-7800</v>
      </c>
      <c r="G35" s="13">
        <v>-33800</v>
      </c>
      <c r="H35" s="13">
        <v>-10100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241600</v>
      </c>
      <c r="F41" s="13">
        <v>248900</v>
      </c>
      <c r="G41" s="13">
        <v>251300</v>
      </c>
      <c r="H41" s="13">
        <v>251200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5800</v>
      </c>
      <c r="E42" s="13">
        <v>500</v>
      </c>
      <c r="F42" s="13">
        <v>900</v>
      </c>
      <c r="G42" s="13">
        <v>5800</v>
      </c>
      <c r="H42" s="13">
        <v>13500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1800</v>
      </c>
      <c r="G43" s="13">
        <v>3300</v>
      </c>
      <c r="H43" s="13">
        <v>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4300</v>
      </c>
      <c r="G45" s="13">
        <v>8200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243600</v>
      </c>
      <c r="E46" s="13">
        <v>250400</v>
      </c>
      <c r="F46" s="13">
        <v>256400</v>
      </c>
      <c r="G46" s="13">
        <v>269100</v>
      </c>
      <c r="H46" s="13">
        <v>279300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20100</v>
      </c>
      <c r="G47" s="13">
        <v>21100</v>
      </c>
      <c r="H47" s="13">
        <v>21600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39300</v>
      </c>
      <c r="F48" s="13">
        <v>39200</v>
      </c>
      <c r="G48" s="13">
        <v>42400</v>
      </c>
      <c r="H48" s="13">
        <v>38200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8400</v>
      </c>
      <c r="G49" s="13">
        <v>9200</v>
      </c>
      <c r="H49" s="13">
        <v>34500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1900</v>
      </c>
      <c r="G52" s="13">
        <v>2300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298200</v>
      </c>
      <c r="F54" s="13">
        <v>325900</v>
      </c>
      <c r="G54" s="13">
        <v>344200</v>
      </c>
      <c r="H54" s="13">
        <v>376100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7700</v>
      </c>
      <c r="G57" s="13">
        <v>13000</v>
      </c>
      <c r="H57" s="13">
        <v>14200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1500</v>
      </c>
      <c r="G59" s="13">
        <v>2500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12000</v>
      </c>
      <c r="F60" s="13">
        <v>9200</v>
      </c>
      <c r="G60" s="13">
        <v>15500</v>
      </c>
      <c r="H60" s="13">
        <v>16300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5000</v>
      </c>
      <c r="F62" s="13">
        <v>5300</v>
      </c>
      <c r="G62" s="13">
        <v>6900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18400</v>
      </c>
      <c r="F66" s="13">
        <v>16600</v>
      </c>
      <c r="G66" s="13">
        <v>25200</v>
      </c>
      <c r="H66" s="13">
        <v>23800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-103800</v>
      </c>
      <c r="F72" s="13">
        <v>-74800</v>
      </c>
      <c r="G72" s="13">
        <v>-67000</v>
      </c>
      <c r="H72" s="13">
        <v>-33200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279800</v>
      </c>
      <c r="F76" s="13">
        <v>309300</v>
      </c>
      <c r="G76" s="13">
        <v>318900</v>
      </c>
      <c r="H76" s="13">
        <v>352200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-29000</v>
      </c>
      <c r="F81" s="13">
        <v>-7800</v>
      </c>
      <c r="G81" s="13">
        <v>-33800</v>
      </c>
      <c r="H81" s="13">
        <v>-10100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1508900</v>
      </c>
      <c r="E8" s="13">
        <v>1566900</v>
      </c>
      <c r="F8" s="13">
        <v>1783300</v>
      </c>
      <c r="G8" s="13">
        <v>1578300</v>
      </c>
      <c r="H8" s="13">
        <v>1661700</v>
      </c>
      <c r="I8" s="13">
        <v>1655300</v>
      </c>
      <c r="J8" s="13">
        <v>1619200</v>
      </c>
      <c r="K8" s="13">
        <v>1443800</v>
      </c>
    </row>
    <row r="9" spans="1:11" x14ac:dyDescent="0.2">
      <c r="C9" s="11" t="s">
        <v>22</v>
      </c>
      <c r="D9" s="13">
        <v>841100</v>
      </c>
      <c r="E9" s="13">
        <v>809600</v>
      </c>
      <c r="F9" s="13">
        <v>998600</v>
      </c>
      <c r="G9" s="13">
        <v>848200</v>
      </c>
      <c r="H9" s="13">
        <v>794400</v>
      </c>
      <c r="I9" s="13">
        <v>723200</v>
      </c>
      <c r="J9" s="13">
        <v>893000</v>
      </c>
      <c r="K9" s="13">
        <v>809700</v>
      </c>
    </row>
    <row r="10" spans="1:11" x14ac:dyDescent="0.2">
      <c r="C10" s="11" t="s">
        <v>23</v>
      </c>
      <c r="D10" s="13">
        <v>667800</v>
      </c>
      <c r="E10" s="13">
        <v>757300</v>
      </c>
      <c r="F10" s="13">
        <v>784700</v>
      </c>
      <c r="G10" s="13">
        <v>730000</v>
      </c>
      <c r="H10" s="13">
        <v>867300</v>
      </c>
      <c r="I10" s="13">
        <v>932100</v>
      </c>
      <c r="J10" s="13">
        <v>726200</v>
      </c>
      <c r="K10" s="13">
        <v>634100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10800</v>
      </c>
      <c r="F15" s="13">
        <v>9900</v>
      </c>
      <c r="G15" s="13">
        <v>13900</v>
      </c>
      <c r="H15" s="13">
        <v>8900</v>
      </c>
      <c r="I15" s="13">
        <v>9400</v>
      </c>
      <c r="J15" s="13">
        <v>9600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886700</v>
      </c>
      <c r="E17" s="13">
        <v>915700</v>
      </c>
      <c r="F17" s="13">
        <v>1755300</v>
      </c>
      <c r="G17" s="13">
        <v>879100</v>
      </c>
      <c r="H17" s="13">
        <v>637700</v>
      </c>
      <c r="I17" s="13">
        <v>938700</v>
      </c>
      <c r="J17" s="13">
        <v>1522100</v>
      </c>
      <c r="K17" s="13">
        <v>1155100</v>
      </c>
    </row>
    <row r="18" spans="3:11" x14ac:dyDescent="0.2">
      <c r="C18" s="11" t="s">
        <v>30</v>
      </c>
      <c r="D18" s="13">
        <v>622100</v>
      </c>
      <c r="E18" s="13">
        <v>651200</v>
      </c>
      <c r="F18" s="13">
        <v>28000</v>
      </c>
      <c r="G18" s="13">
        <v>699200</v>
      </c>
      <c r="H18" s="13">
        <v>1024000</v>
      </c>
      <c r="I18" s="13">
        <v>716600</v>
      </c>
      <c r="J18" s="13">
        <v>97100</v>
      </c>
      <c r="K18" s="13">
        <v>288700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-255600</v>
      </c>
      <c r="E20" s="13">
        <v>-245000</v>
      </c>
      <c r="F20" s="13">
        <v>-149100</v>
      </c>
      <c r="G20" s="13">
        <v>-263500</v>
      </c>
      <c r="H20" s="13">
        <v>-335900</v>
      </c>
      <c r="I20" s="13">
        <v>-230200</v>
      </c>
      <c r="J20" s="13">
        <v>-203900</v>
      </c>
      <c r="K20" s="13">
        <v>20800</v>
      </c>
    </row>
    <row r="21" spans="3:11" x14ac:dyDescent="0.2">
      <c r="C21" s="11" t="s">
        <v>33</v>
      </c>
      <c r="D21" s="13">
        <v>540500</v>
      </c>
      <c r="E21" s="13">
        <v>585400</v>
      </c>
      <c r="F21" s="13">
        <v>40400</v>
      </c>
      <c r="G21" s="13">
        <v>602000</v>
      </c>
      <c r="H21" s="13">
        <v>848800</v>
      </c>
      <c r="I21" s="13">
        <v>648700</v>
      </c>
      <c r="J21" s="13">
        <v>51300</v>
      </c>
      <c r="K21" s="13">
        <v>455500</v>
      </c>
    </row>
    <row r="22" spans="3:11" x14ac:dyDescent="0.2">
      <c r="C22" s="11" t="s">
        <v>34</v>
      </c>
      <c r="D22" s="13">
        <v>269500</v>
      </c>
      <c r="E22" s="13">
        <v>292000</v>
      </c>
      <c r="F22" s="13">
        <v>305000</v>
      </c>
      <c r="G22" s="13">
        <v>297100</v>
      </c>
      <c r="H22" s="13">
        <v>303700</v>
      </c>
      <c r="I22" s="13">
        <v>332800</v>
      </c>
      <c r="J22" s="13">
        <v>97700</v>
      </c>
      <c r="K22" s="13">
        <v>347700</v>
      </c>
    </row>
    <row r="23" spans="3:11" x14ac:dyDescent="0.2">
      <c r="C23" s="11" t="s">
        <v>35</v>
      </c>
      <c r="D23" s="13">
        <v>97000</v>
      </c>
      <c r="E23" s="13">
        <v>114200</v>
      </c>
      <c r="F23" s="13">
        <v>-426200</v>
      </c>
      <c r="G23" s="13">
        <v>138600</v>
      </c>
      <c r="H23" s="13">
        <v>384500</v>
      </c>
      <c r="I23" s="13">
        <v>153500</v>
      </c>
      <c r="J23" s="13">
        <v>-204500</v>
      </c>
      <c r="K23" s="13">
        <v>-38200</v>
      </c>
    </row>
    <row r="24" spans="3:11" x14ac:dyDescent="0.2">
      <c r="C24" s="11" t="s">
        <v>36</v>
      </c>
      <c r="D24" s="13">
        <v>-216200</v>
      </c>
      <c r="E24" s="13">
        <v>54800</v>
      </c>
      <c r="F24" s="13">
        <v>-586800</v>
      </c>
      <c r="G24" s="13">
        <v>-126800</v>
      </c>
      <c r="H24" s="13">
        <v>94100</v>
      </c>
      <c r="I24" s="13">
        <v>80500</v>
      </c>
      <c r="J24" s="13">
        <v>-118500</v>
      </c>
      <c r="K24" s="13">
        <v>-38200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313200</v>
      </c>
      <c r="E26" s="13">
        <v>59400</v>
      </c>
      <c r="F26" s="13">
        <v>160600</v>
      </c>
      <c r="G26" s="13">
        <v>265400</v>
      </c>
      <c r="H26" s="13">
        <v>290400</v>
      </c>
      <c r="I26" s="13">
        <v>73000</v>
      </c>
      <c r="J26" s="13">
        <v>-86000</v>
      </c>
      <c r="K26" s="13">
        <v>0</v>
      </c>
    </row>
    <row r="27" spans="3:11" x14ac:dyDescent="0.2">
      <c r="C27" s="11" t="s">
        <v>38</v>
      </c>
      <c r="D27" s="13">
        <v>312800</v>
      </c>
      <c r="E27" s="13">
        <v>59000</v>
      </c>
      <c r="F27" s="13">
        <v>160300</v>
      </c>
      <c r="G27" s="13">
        <v>266700</v>
      </c>
      <c r="H27" s="13">
        <v>302300</v>
      </c>
      <c r="I27" s="13">
        <v>87800</v>
      </c>
      <c r="J27" s="13">
        <v>-82000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255600</v>
      </c>
      <c r="E32" s="13">
        <v>245000</v>
      </c>
      <c r="F32" s="13">
        <v>149100</v>
      </c>
      <c r="G32" s="13">
        <v>263500</v>
      </c>
      <c r="H32" s="13">
        <v>335900</v>
      </c>
      <c r="I32" s="13">
        <v>230200</v>
      </c>
      <c r="J32" s="13">
        <v>203900</v>
      </c>
      <c r="K32" s="13">
        <v>-20800</v>
      </c>
    </row>
    <row r="33" spans="2:11" x14ac:dyDescent="0.2">
      <c r="C33" s="11" t="s">
        <v>44</v>
      </c>
      <c r="D33" s="13">
        <v>312800</v>
      </c>
      <c r="E33" s="13">
        <v>59000</v>
      </c>
      <c r="F33" s="13">
        <v>160300</v>
      </c>
      <c r="G33" s="13">
        <v>266700</v>
      </c>
      <c r="H33" s="13">
        <v>302900</v>
      </c>
      <c r="I33" s="13">
        <v>87800</v>
      </c>
      <c r="J33" s="13">
        <v>-82000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312800</v>
      </c>
      <c r="E35" s="13">
        <v>59000</v>
      </c>
      <c r="F35" s="13">
        <v>160300</v>
      </c>
      <c r="G35" s="13">
        <v>266700</v>
      </c>
      <c r="H35" s="13">
        <v>302900</v>
      </c>
      <c r="I35" s="13">
        <v>87800</v>
      </c>
      <c r="J35" s="13">
        <v>-82000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2065500</v>
      </c>
      <c r="F41" s="13">
        <v>2344800</v>
      </c>
      <c r="G41" s="13">
        <v>3775200</v>
      </c>
      <c r="H41" s="13">
        <v>2054100</v>
      </c>
      <c r="I41" s="13">
        <v>2088100</v>
      </c>
      <c r="J41" s="13">
        <v>1930100</v>
      </c>
      <c r="K41" s="13">
        <v>740200</v>
      </c>
    </row>
    <row r="42" spans="2:11" x14ac:dyDescent="0.2">
      <c r="C42" s="11" t="s">
        <v>50</v>
      </c>
      <c r="D42" s="13">
        <v>1478000</v>
      </c>
      <c r="E42" s="13">
        <v>1048700</v>
      </c>
      <c r="F42" s="13">
        <v>1064000</v>
      </c>
      <c r="G42" s="13">
        <v>1846100</v>
      </c>
      <c r="H42" s="13">
        <v>1293600</v>
      </c>
      <c r="I42" s="13">
        <v>1697600</v>
      </c>
      <c r="J42" s="13">
        <v>2261600</v>
      </c>
      <c r="K42" s="13">
        <v>2313900</v>
      </c>
    </row>
    <row r="43" spans="2:11" x14ac:dyDescent="0.2">
      <c r="C43" s="11" t="s">
        <v>51</v>
      </c>
      <c r="D43" s="13">
        <v>2964000</v>
      </c>
      <c r="E43" s="13">
        <v>3075200</v>
      </c>
      <c r="F43" s="13">
        <v>3237400</v>
      </c>
      <c r="G43" s="13">
        <v>3390700</v>
      </c>
      <c r="H43" s="13">
        <v>2848000</v>
      </c>
      <c r="I43" s="13">
        <v>2872200</v>
      </c>
      <c r="J43" s="13">
        <v>2870800</v>
      </c>
      <c r="K43" s="13">
        <v>3017500</v>
      </c>
    </row>
    <row r="44" spans="2:11" x14ac:dyDescent="0.2">
      <c r="C44" s="11" t="s">
        <v>52</v>
      </c>
      <c r="D44" s="13">
        <v>84200</v>
      </c>
      <c r="E44" s="13">
        <v>80700</v>
      </c>
      <c r="F44" s="13">
        <v>76700</v>
      </c>
      <c r="G44" s="13">
        <v>81400</v>
      </c>
      <c r="H44" s="13">
        <v>83700</v>
      </c>
      <c r="I44" s="13">
        <v>80300</v>
      </c>
      <c r="J44" s="13">
        <v>77200</v>
      </c>
      <c r="K44" s="13">
        <v>87500</v>
      </c>
    </row>
    <row r="45" spans="2:11" x14ac:dyDescent="0.2">
      <c r="C45" s="11" t="s">
        <v>53</v>
      </c>
      <c r="D45" s="13">
        <v>2070300</v>
      </c>
      <c r="E45" s="13">
        <v>1859000</v>
      </c>
      <c r="F45" s="13">
        <v>1885600</v>
      </c>
      <c r="G45" s="13">
        <v>1337300</v>
      </c>
      <c r="H45" s="13">
        <v>1583600</v>
      </c>
      <c r="I45" s="13">
        <v>1982200</v>
      </c>
      <c r="J45" s="13">
        <v>1779100</v>
      </c>
      <c r="K45" s="13">
        <v>1662100</v>
      </c>
    </row>
    <row r="46" spans="2:11" x14ac:dyDescent="0.2">
      <c r="C46" s="11" t="s">
        <v>54</v>
      </c>
      <c r="D46" s="13">
        <v>9821500</v>
      </c>
      <c r="E46" s="13">
        <v>8129100</v>
      </c>
      <c r="F46" s="13">
        <v>8608600</v>
      </c>
      <c r="G46" s="13">
        <v>10430600</v>
      </c>
      <c r="H46" s="13">
        <v>7863000</v>
      </c>
      <c r="I46" s="13">
        <v>8720400</v>
      </c>
      <c r="J46" s="13">
        <v>8918800</v>
      </c>
      <c r="K46" s="13">
        <v>7821300</v>
      </c>
    </row>
    <row r="47" spans="2:11" x14ac:dyDescent="0.2">
      <c r="C47" s="11" t="s">
        <v>55</v>
      </c>
      <c r="D47" s="13">
        <v>16544200</v>
      </c>
      <c r="E47" s="13">
        <v>16616900</v>
      </c>
      <c r="F47" s="13">
        <v>16413900</v>
      </c>
      <c r="G47" s="13">
        <v>15990200</v>
      </c>
      <c r="H47" s="13">
        <v>16502300</v>
      </c>
      <c r="I47" s="13">
        <v>16357300</v>
      </c>
      <c r="J47" s="13">
        <v>16297800</v>
      </c>
      <c r="K47" s="13">
        <v>16901400</v>
      </c>
    </row>
    <row r="48" spans="2:11" x14ac:dyDescent="0.2">
      <c r="C48" s="11" t="s">
        <v>56</v>
      </c>
      <c r="D48" s="13">
        <v>6504800</v>
      </c>
      <c r="E48" s="13">
        <v>6427500</v>
      </c>
      <c r="F48" s="13">
        <v>6435300</v>
      </c>
      <c r="G48" s="13">
        <v>6970200</v>
      </c>
      <c r="H48" s="13">
        <v>6273500</v>
      </c>
      <c r="I48" s="13">
        <v>6246400</v>
      </c>
      <c r="J48" s="13">
        <v>6243800</v>
      </c>
      <c r="K48" s="13">
        <v>6182300</v>
      </c>
    </row>
    <row r="49" spans="3:11" x14ac:dyDescent="0.2">
      <c r="C49" s="11" t="s">
        <v>57</v>
      </c>
      <c r="D49" s="13">
        <v>14177000</v>
      </c>
      <c r="E49" s="13">
        <v>14275100</v>
      </c>
      <c r="F49" s="13">
        <v>14354400</v>
      </c>
      <c r="G49" s="13">
        <v>14214300</v>
      </c>
      <c r="H49" s="13">
        <v>14242500</v>
      </c>
      <c r="I49" s="13">
        <v>14310800</v>
      </c>
      <c r="J49" s="13">
        <v>14374900</v>
      </c>
      <c r="K49" s="13">
        <v>14422200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2154800</v>
      </c>
      <c r="E52" s="13">
        <v>2068500</v>
      </c>
      <c r="F52" s="13">
        <v>2186200</v>
      </c>
      <c r="G52" s="13">
        <v>2145100</v>
      </c>
      <c r="H52" s="13">
        <v>2471000</v>
      </c>
      <c r="I52" s="13">
        <v>2502300</v>
      </c>
      <c r="J52" s="13">
        <v>2731000</v>
      </c>
      <c r="K52" s="13">
        <v>2572000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49202300</v>
      </c>
      <c r="E54" s="13">
        <v>47517200</v>
      </c>
      <c r="F54" s="13">
        <v>47998300</v>
      </c>
      <c r="G54" s="13">
        <v>49750500</v>
      </c>
      <c r="H54" s="13">
        <v>47352400</v>
      </c>
      <c r="I54" s="13">
        <v>48137200</v>
      </c>
      <c r="J54" s="13">
        <v>48566200</v>
      </c>
      <c r="K54" s="13">
        <v>47899100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333000</v>
      </c>
      <c r="F57" s="13">
        <v>532700</v>
      </c>
      <c r="G57" s="13">
        <v>451700</v>
      </c>
      <c r="H57" s="13">
        <v>363000</v>
      </c>
      <c r="I57" s="13">
        <v>441600</v>
      </c>
      <c r="J57" s="13">
        <v>632100</v>
      </c>
      <c r="K57" s="13">
        <v>557400</v>
      </c>
    </row>
    <row r="58" spans="3:11" x14ac:dyDescent="0.2">
      <c r="C58" s="11" t="s">
        <v>66</v>
      </c>
      <c r="D58" s="13">
        <v>1781700</v>
      </c>
      <c r="E58" s="13">
        <v>2608300</v>
      </c>
      <c r="F58" s="13">
        <v>2044400</v>
      </c>
      <c r="G58" s="13">
        <v>2905500</v>
      </c>
      <c r="H58" s="13">
        <v>2714400</v>
      </c>
      <c r="I58" s="13">
        <v>1324800</v>
      </c>
      <c r="J58" s="13">
        <v>1392700</v>
      </c>
      <c r="K58" s="13">
        <v>1300400</v>
      </c>
    </row>
    <row r="59" spans="3:11" x14ac:dyDescent="0.2">
      <c r="C59" s="11" t="s">
        <v>67</v>
      </c>
      <c r="D59" s="13">
        <v>2090000</v>
      </c>
      <c r="E59" s="13">
        <v>2233800</v>
      </c>
      <c r="F59" s="13">
        <v>2304300</v>
      </c>
      <c r="G59" s="13">
        <v>2198600</v>
      </c>
      <c r="H59" s="13">
        <v>2285800</v>
      </c>
      <c r="I59" s="13">
        <v>2482500</v>
      </c>
      <c r="J59" s="13">
        <v>2727300</v>
      </c>
      <c r="K59" s="13">
        <v>2581400</v>
      </c>
    </row>
    <row r="60" spans="3:11" x14ac:dyDescent="0.2">
      <c r="C60" s="11" t="s">
        <v>68</v>
      </c>
      <c r="D60" s="13">
        <v>4170800</v>
      </c>
      <c r="E60" s="13">
        <v>5175100</v>
      </c>
      <c r="F60" s="13">
        <v>4881400</v>
      </c>
      <c r="G60" s="13">
        <v>5555900</v>
      </c>
      <c r="H60" s="13">
        <v>5363200</v>
      </c>
      <c r="I60" s="13">
        <v>4248900</v>
      </c>
      <c r="J60" s="13">
        <v>4752200</v>
      </c>
      <c r="K60" s="13">
        <v>4439200</v>
      </c>
    </row>
    <row r="61" spans="3:11" x14ac:dyDescent="0.2">
      <c r="C61" s="11" t="s">
        <v>69</v>
      </c>
      <c r="D61" s="13">
        <v>11175300</v>
      </c>
      <c r="E61" s="13">
        <v>8347500</v>
      </c>
      <c r="F61" s="13">
        <v>8918600</v>
      </c>
      <c r="G61" s="13">
        <v>9875200</v>
      </c>
      <c r="H61" s="13">
        <v>7596600</v>
      </c>
      <c r="I61" s="13">
        <v>9232900</v>
      </c>
      <c r="J61" s="13">
        <v>9365800</v>
      </c>
      <c r="K61" s="13">
        <v>8633300</v>
      </c>
    </row>
    <row r="62" spans="3:11" x14ac:dyDescent="0.2">
      <c r="C62" s="11" t="s">
        <v>70</v>
      </c>
      <c r="D62" s="13">
        <v>13325600</v>
      </c>
      <c r="E62" s="13">
        <v>13736300</v>
      </c>
      <c r="F62" s="13">
        <v>13985000</v>
      </c>
      <c r="G62" s="13">
        <v>13978700</v>
      </c>
      <c r="H62" s="13">
        <v>14359100</v>
      </c>
      <c r="I62" s="13">
        <v>14702300</v>
      </c>
      <c r="J62" s="13">
        <v>14493000</v>
      </c>
      <c r="K62" s="13">
        <v>14724700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28696100</v>
      </c>
      <c r="E66" s="13">
        <v>27282800</v>
      </c>
      <c r="F66" s="13">
        <v>27808600</v>
      </c>
      <c r="G66" s="13">
        <v>29419800</v>
      </c>
      <c r="H66" s="13">
        <v>27330100</v>
      </c>
      <c r="I66" s="13">
        <v>28208000</v>
      </c>
      <c r="J66" s="13">
        <v>28705200</v>
      </c>
      <c r="K66" s="13">
        <v>27860100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9617500</v>
      </c>
      <c r="E72" s="13">
        <v>9343400</v>
      </c>
      <c r="F72" s="13">
        <v>9281600</v>
      </c>
      <c r="G72" s="13">
        <v>9321100</v>
      </c>
      <c r="H72" s="13">
        <v>8982600</v>
      </c>
      <c r="I72" s="13">
        <v>8676600</v>
      </c>
      <c r="J72" s="13">
        <v>8587000</v>
      </c>
      <c r="K72" s="13">
        <v>8884100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20506200</v>
      </c>
      <c r="E76" s="13">
        <v>20234400</v>
      </c>
      <c r="F76" s="13">
        <v>20189700</v>
      </c>
      <c r="G76" s="13">
        <v>20330700</v>
      </c>
      <c r="H76" s="13">
        <v>20022300</v>
      </c>
      <c r="I76" s="13">
        <v>19929200</v>
      </c>
      <c r="J76" s="13">
        <v>19861000</v>
      </c>
      <c r="K76" s="13">
        <v>20039000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312800</v>
      </c>
      <c r="E81" s="13">
        <v>59000</v>
      </c>
      <c r="F81" s="13">
        <v>160300</v>
      </c>
      <c r="G81" s="13">
        <v>266700</v>
      </c>
      <c r="H81" s="13">
        <v>302900</v>
      </c>
      <c r="I81" s="13">
        <v>87800</v>
      </c>
      <c r="J81" s="13">
        <v>-82000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179100</v>
      </c>
      <c r="F83" s="13">
        <v>161600</v>
      </c>
      <c r="G83" s="13">
        <v>166200</v>
      </c>
      <c r="H83" s="13">
        <v>160700</v>
      </c>
      <c r="I83" s="13">
        <v>162400</v>
      </c>
      <c r="J83" s="13">
        <v>158100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333600</v>
      </c>
      <c r="E89" s="13">
        <v>231100</v>
      </c>
      <c r="F89" s="13">
        <v>288700</v>
      </c>
      <c r="G89" s="13">
        <v>562400</v>
      </c>
      <c r="H89" s="13">
        <v>432300</v>
      </c>
      <c r="I89" s="13">
        <v>198000</v>
      </c>
      <c r="J89" s="13">
        <v>687200</v>
      </c>
      <c r="K89" s="13">
        <v>381100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-929900</v>
      </c>
      <c r="E91" s="13">
        <v>-720600</v>
      </c>
      <c r="F91" s="13">
        <v>-1837400</v>
      </c>
      <c r="G91" s="13">
        <v>-929600</v>
      </c>
      <c r="H91" s="13">
        <v>-644300</v>
      </c>
      <c r="I91" s="13">
        <v>-709800</v>
      </c>
      <c r="J91" s="13">
        <v>-757800</v>
      </c>
      <c r="K91" s="13">
        <v>-4394300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-678600</v>
      </c>
      <c r="E94" s="13">
        <v>-242800</v>
      </c>
      <c r="F94" s="13">
        <v>15200</v>
      </c>
      <c r="G94" s="13">
        <v>-648300</v>
      </c>
      <c r="H94" s="13">
        <v>245700</v>
      </c>
      <c r="I94" s="13">
        <v>534700</v>
      </c>
      <c r="J94" s="13">
        <v>-6337600</v>
      </c>
      <c r="K94" s="13">
        <v>504200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-232100</v>
      </c>
      <c r="E96" s="13">
        <v>-100</v>
      </c>
      <c r="F96" s="13">
        <v>-17200</v>
      </c>
      <c r="G96" s="13">
        <v>0</v>
      </c>
      <c r="H96" s="13">
        <v>-137600</v>
      </c>
      <c r="I96" s="13">
        <v>-600</v>
      </c>
      <c r="J96" s="13">
        <v>-121900</v>
      </c>
      <c r="K96" s="13">
        <v>-144400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1504500</v>
      </c>
      <c r="E100" s="13">
        <v>-267700</v>
      </c>
      <c r="F100" s="13">
        <v>-1734300</v>
      </c>
      <c r="G100" s="13">
        <v>1807000</v>
      </c>
      <c r="H100" s="13">
        <v>-712000</v>
      </c>
      <c r="I100" s="13">
        <v>-574800</v>
      </c>
      <c r="J100" s="13">
        <v>6185100</v>
      </c>
      <c r="K100" s="13">
        <v>-399400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1159500</v>
      </c>
      <c r="E102" s="13">
        <v>-279300</v>
      </c>
      <c r="F102" s="13">
        <v>-1430400</v>
      </c>
      <c r="G102" s="13">
        <v>1721200</v>
      </c>
      <c r="H102" s="13">
        <v>-34000</v>
      </c>
      <c r="I102" s="13">
        <v>157900</v>
      </c>
      <c r="J102" s="13">
        <v>1190700</v>
      </c>
      <c r="K102" s="13">
        <v>303900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254700</v>
      </c>
      <c r="E8" s="13">
        <v>300400</v>
      </c>
      <c r="F8" s="13">
        <v>276600</v>
      </c>
      <c r="G8" s="13">
        <v>270500</v>
      </c>
      <c r="H8" s="13">
        <v>502200</v>
      </c>
      <c r="I8" s="13">
        <v>164300</v>
      </c>
      <c r="J8" s="13">
        <v>327300</v>
      </c>
      <c r="K8" s="13">
        <v>239900</v>
      </c>
    </row>
    <row r="9" spans="1:11" x14ac:dyDescent="0.2">
      <c r="C9" s="11" t="s">
        <v>22</v>
      </c>
      <c r="D9" s="13">
        <v>296100</v>
      </c>
      <c r="E9" s="13">
        <v>144600</v>
      </c>
      <c r="F9" s="13">
        <v>185100</v>
      </c>
      <c r="G9" s="13">
        <v>176800</v>
      </c>
      <c r="H9" s="13">
        <v>343500</v>
      </c>
      <c r="I9" s="13">
        <v>205100</v>
      </c>
      <c r="J9" s="13">
        <v>218800</v>
      </c>
      <c r="K9" s="13">
        <v>147200</v>
      </c>
    </row>
    <row r="10" spans="1:11" x14ac:dyDescent="0.2">
      <c r="C10" s="11" t="s">
        <v>23</v>
      </c>
      <c r="D10" s="13">
        <v>-41400</v>
      </c>
      <c r="E10" s="13">
        <v>155800</v>
      </c>
      <c r="F10" s="13">
        <v>91500</v>
      </c>
      <c r="G10" s="13">
        <v>93700</v>
      </c>
      <c r="H10" s="13">
        <v>158700</v>
      </c>
      <c r="I10" s="13">
        <v>-40800</v>
      </c>
      <c r="J10" s="13">
        <v>108500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15100</v>
      </c>
      <c r="F12" s="13">
        <v>29400</v>
      </c>
      <c r="G12" s="13">
        <v>15300</v>
      </c>
      <c r="H12" s="13">
        <v>66700</v>
      </c>
      <c r="I12" s="13">
        <v>40700</v>
      </c>
      <c r="J12" s="13">
        <v>52900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 t="s">
        <v>92</v>
      </c>
      <c r="F14" s="13">
        <v>0</v>
      </c>
      <c r="G14" s="13">
        <v>218900</v>
      </c>
      <c r="H14" s="13">
        <v>231800</v>
      </c>
      <c r="I14" s="13" t="s">
        <v>92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16200</v>
      </c>
      <c r="F15" s="13">
        <v>16200</v>
      </c>
      <c r="G15" s="13">
        <v>16300</v>
      </c>
      <c r="H15" s="13">
        <v>33100</v>
      </c>
      <c r="I15" s="13">
        <v>17000</v>
      </c>
      <c r="J15" s="13">
        <v>17900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498200</v>
      </c>
      <c r="E17" s="13">
        <v>260600</v>
      </c>
      <c r="F17" s="13">
        <v>320400</v>
      </c>
      <c r="G17" s="13">
        <v>513300</v>
      </c>
      <c r="H17" s="13">
        <v>867800</v>
      </c>
      <c r="I17" s="13">
        <v>311900</v>
      </c>
      <c r="J17" s="13">
        <v>389700</v>
      </c>
      <c r="K17" s="13">
        <v>285200</v>
      </c>
    </row>
    <row r="18" spans="3:11" x14ac:dyDescent="0.2">
      <c r="C18" s="11" t="s">
        <v>30</v>
      </c>
      <c r="D18" s="13">
        <v>-243500</v>
      </c>
      <c r="E18" s="13">
        <v>39800</v>
      </c>
      <c r="F18" s="13">
        <v>-43800</v>
      </c>
      <c r="G18" s="13">
        <v>-242800</v>
      </c>
      <c r="H18" s="13">
        <v>-365600</v>
      </c>
      <c r="I18" s="13">
        <v>-147600</v>
      </c>
      <c r="J18" s="13">
        <v>-62400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-3400</v>
      </c>
      <c r="F20" s="13">
        <v>11000</v>
      </c>
      <c r="G20" s="13">
        <v>-3400</v>
      </c>
      <c r="H20" s="13">
        <v>1300</v>
      </c>
      <c r="I20" s="13">
        <v>4900</v>
      </c>
      <c r="J20" s="13">
        <v>6700</v>
      </c>
      <c r="K20" s="13">
        <v>-13400</v>
      </c>
    </row>
    <row r="21" spans="3:11" x14ac:dyDescent="0.2">
      <c r="C21" s="11" t="s">
        <v>33</v>
      </c>
      <c r="D21" s="13">
        <v>-217700</v>
      </c>
      <c r="E21" s="13">
        <v>64300</v>
      </c>
      <c r="F21" s="13">
        <v>-3200</v>
      </c>
      <c r="G21" s="13">
        <v>-218200</v>
      </c>
      <c r="H21" s="13">
        <v>-296800</v>
      </c>
      <c r="I21" s="13">
        <v>-108100</v>
      </c>
      <c r="J21" s="13">
        <v>-20100</v>
      </c>
      <c r="K21" s="13">
        <v>-26400</v>
      </c>
    </row>
    <row r="22" spans="3:11" x14ac:dyDescent="0.2">
      <c r="C22" s="11" t="s">
        <v>34</v>
      </c>
      <c r="D22" s="13">
        <v>23600</v>
      </c>
      <c r="E22" s="13">
        <v>24300</v>
      </c>
      <c r="F22" s="13">
        <v>21700</v>
      </c>
      <c r="G22" s="13">
        <v>19700</v>
      </c>
      <c r="H22" s="13">
        <v>46500</v>
      </c>
      <c r="I22" s="13">
        <v>17900</v>
      </c>
      <c r="J22" s="13">
        <v>12800</v>
      </c>
      <c r="K22" s="13">
        <v>8500</v>
      </c>
    </row>
    <row r="23" spans="3:11" x14ac:dyDescent="0.2">
      <c r="C23" s="11" t="s">
        <v>35</v>
      </c>
      <c r="D23" s="13">
        <v>-269800</v>
      </c>
      <c r="E23" s="13">
        <v>12100</v>
      </c>
      <c r="F23" s="13">
        <v>-54500</v>
      </c>
      <c r="G23" s="13">
        <v>-265900</v>
      </c>
      <c r="H23" s="13">
        <v>-410800</v>
      </c>
      <c r="I23" s="13">
        <v>-160600</v>
      </c>
      <c r="J23" s="13">
        <v>-68500</v>
      </c>
      <c r="K23" s="13">
        <v>-67200</v>
      </c>
    </row>
    <row r="24" spans="3:11" x14ac:dyDescent="0.2">
      <c r="C24" s="11" t="s">
        <v>36</v>
      </c>
      <c r="D24" s="13">
        <v>13300</v>
      </c>
      <c r="E24" s="13">
        <v>3100</v>
      </c>
      <c r="F24" s="13">
        <v>-5000</v>
      </c>
      <c r="G24" s="13">
        <v>-2500</v>
      </c>
      <c r="H24" s="13">
        <v>36800</v>
      </c>
      <c r="I24" s="13">
        <v>25600</v>
      </c>
      <c r="J24" s="13">
        <v>7300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-283100</v>
      </c>
      <c r="E26" s="13">
        <v>9000</v>
      </c>
      <c r="F26" s="13">
        <v>-49500</v>
      </c>
      <c r="G26" s="13">
        <v>-263400</v>
      </c>
      <c r="H26" s="13">
        <v>-447600</v>
      </c>
      <c r="I26" s="13">
        <v>-186200</v>
      </c>
      <c r="J26" s="13">
        <v>-75800</v>
      </c>
      <c r="K26" s="13">
        <v>-87100</v>
      </c>
    </row>
    <row r="27" spans="3:11" x14ac:dyDescent="0.2">
      <c r="C27" s="11" t="s">
        <v>38</v>
      </c>
      <c r="D27" s="13">
        <v>-283100</v>
      </c>
      <c r="E27" s="13">
        <v>9000</v>
      </c>
      <c r="F27" s="13">
        <v>-49500</v>
      </c>
      <c r="G27" s="13">
        <v>-263400</v>
      </c>
      <c r="H27" s="13">
        <v>-447600</v>
      </c>
      <c r="I27" s="13">
        <v>-186200</v>
      </c>
      <c r="J27" s="13">
        <v>-75800</v>
      </c>
      <c r="K27" s="13">
        <v>-87100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3400</v>
      </c>
      <c r="F32" s="13">
        <v>-11000</v>
      </c>
      <c r="G32" s="13">
        <v>3400</v>
      </c>
      <c r="H32" s="13">
        <v>-1300</v>
      </c>
      <c r="I32" s="13">
        <v>-4900</v>
      </c>
      <c r="J32" s="13">
        <v>-6700</v>
      </c>
      <c r="K32" s="13">
        <v>13400</v>
      </c>
    </row>
    <row r="33" spans="2:11" x14ac:dyDescent="0.2">
      <c r="C33" s="11" t="s">
        <v>44</v>
      </c>
      <c r="D33" s="13">
        <v>-283100</v>
      </c>
      <c r="E33" s="13">
        <v>9000</v>
      </c>
      <c r="F33" s="13">
        <v>-49500</v>
      </c>
      <c r="G33" s="13">
        <v>-263400</v>
      </c>
      <c r="H33" s="13">
        <v>-447600</v>
      </c>
      <c r="I33" s="13">
        <v>-186200</v>
      </c>
      <c r="J33" s="13">
        <v>-75800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-283100</v>
      </c>
      <c r="E35" s="13">
        <v>9000</v>
      </c>
      <c r="F35" s="13">
        <v>-49500</v>
      </c>
      <c r="G35" s="13">
        <v>-263400</v>
      </c>
      <c r="H35" s="13">
        <v>-447600</v>
      </c>
      <c r="I35" s="13">
        <v>-186200</v>
      </c>
      <c r="J35" s="13">
        <v>-75800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78500</v>
      </c>
      <c r="F41" s="13">
        <v>111700</v>
      </c>
      <c r="G41" s="13">
        <v>87800</v>
      </c>
      <c r="H41" s="13">
        <v>88600</v>
      </c>
      <c r="I41" s="13">
        <v>430200</v>
      </c>
      <c r="J41" s="13">
        <v>642600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233500</v>
      </c>
      <c r="F43" s="13">
        <v>191000</v>
      </c>
      <c r="G43" s="13">
        <v>216500</v>
      </c>
      <c r="H43" s="13">
        <v>290100</v>
      </c>
      <c r="I43" s="13">
        <v>155900</v>
      </c>
      <c r="J43" s="13">
        <v>159200</v>
      </c>
      <c r="K43" s="13">
        <v>191300</v>
      </c>
    </row>
    <row r="44" spans="2:11" x14ac:dyDescent="0.2">
      <c r="C44" s="11" t="s">
        <v>52</v>
      </c>
      <c r="D44" s="13">
        <v>317500</v>
      </c>
      <c r="E44" s="13">
        <v>333400</v>
      </c>
      <c r="F44" s="13">
        <v>328900</v>
      </c>
      <c r="G44" s="13">
        <v>354100</v>
      </c>
      <c r="H44" s="13">
        <v>354300</v>
      </c>
      <c r="I44" s="13">
        <v>367900</v>
      </c>
      <c r="J44" s="13">
        <v>350700</v>
      </c>
      <c r="K44" s="13">
        <v>546300</v>
      </c>
    </row>
    <row r="45" spans="2:11" x14ac:dyDescent="0.2">
      <c r="C45" s="11" t="s">
        <v>53</v>
      </c>
      <c r="D45" s="13">
        <v>71000</v>
      </c>
      <c r="E45" s="13">
        <v>37000</v>
      </c>
      <c r="F45" s="13">
        <v>47900</v>
      </c>
      <c r="G45" s="13">
        <v>62400</v>
      </c>
      <c r="H45" s="13">
        <v>44700</v>
      </c>
      <c r="I45" s="13">
        <v>267300</v>
      </c>
      <c r="J45" s="13">
        <v>57900</v>
      </c>
      <c r="K45" s="13">
        <v>140000</v>
      </c>
    </row>
    <row r="46" spans="2:11" x14ac:dyDescent="0.2">
      <c r="C46" s="11" t="s">
        <v>54</v>
      </c>
      <c r="D46" s="13">
        <v>654500</v>
      </c>
      <c r="E46" s="13">
        <v>682400</v>
      </c>
      <c r="F46" s="13">
        <v>679500</v>
      </c>
      <c r="G46" s="13">
        <v>720800</v>
      </c>
      <c r="H46" s="13">
        <v>777700</v>
      </c>
      <c r="I46" s="13">
        <v>1221300</v>
      </c>
      <c r="J46" s="13">
        <v>1210400</v>
      </c>
      <c r="K46" s="13">
        <v>1118500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319900</v>
      </c>
      <c r="E48" s="13">
        <v>394700</v>
      </c>
      <c r="F48" s="13">
        <v>399000</v>
      </c>
      <c r="G48" s="13">
        <v>412500</v>
      </c>
      <c r="H48" s="13">
        <v>411200</v>
      </c>
      <c r="I48" s="13">
        <v>732300</v>
      </c>
      <c r="J48" s="13">
        <v>837000</v>
      </c>
      <c r="K48" s="13">
        <v>827200</v>
      </c>
    </row>
    <row r="49" spans="3:11" x14ac:dyDescent="0.2">
      <c r="C49" s="11" t="s">
        <v>57</v>
      </c>
      <c r="D49" s="13">
        <v>534100</v>
      </c>
      <c r="E49" s="13">
        <v>550400</v>
      </c>
      <c r="F49" s="13">
        <v>566600</v>
      </c>
      <c r="G49" s="13">
        <v>582800</v>
      </c>
      <c r="H49" s="13">
        <v>811000</v>
      </c>
      <c r="I49" s="13">
        <v>827100</v>
      </c>
      <c r="J49" s="13">
        <v>947000</v>
      </c>
      <c r="K49" s="13">
        <v>947600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176100</v>
      </c>
      <c r="F52" s="13">
        <v>178100</v>
      </c>
      <c r="G52" s="13">
        <v>177000</v>
      </c>
      <c r="H52" s="13">
        <v>178900</v>
      </c>
      <c r="I52" s="13">
        <v>169100</v>
      </c>
      <c r="J52" s="13">
        <v>171900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1513500</v>
      </c>
      <c r="E54" s="13">
        <v>1803600</v>
      </c>
      <c r="F54" s="13">
        <v>1823200</v>
      </c>
      <c r="G54" s="13">
        <v>1893100</v>
      </c>
      <c r="H54" s="13">
        <v>2178800</v>
      </c>
      <c r="I54" s="13">
        <v>2949800</v>
      </c>
      <c r="J54" s="13">
        <v>3166300</v>
      </c>
      <c r="K54" s="13">
        <v>2908500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100200</v>
      </c>
      <c r="F57" s="13">
        <v>112200</v>
      </c>
      <c r="G57" s="13">
        <v>112700</v>
      </c>
      <c r="H57" s="13">
        <v>108300</v>
      </c>
      <c r="I57" s="13">
        <v>124200</v>
      </c>
      <c r="J57" s="13">
        <v>103500</v>
      </c>
      <c r="K57" s="13">
        <v>103800</v>
      </c>
    </row>
    <row r="58" spans="3:11" x14ac:dyDescent="0.2">
      <c r="C58" s="11" t="s">
        <v>66</v>
      </c>
      <c r="D58" s="13">
        <v>415200</v>
      </c>
      <c r="E58" s="13">
        <v>459200</v>
      </c>
      <c r="F58" s="13">
        <v>413700</v>
      </c>
      <c r="G58" s="13">
        <v>413600</v>
      </c>
      <c r="H58" s="13">
        <v>455200</v>
      </c>
      <c r="I58" s="13">
        <v>950700</v>
      </c>
      <c r="J58" s="13">
        <v>957300</v>
      </c>
      <c r="K58" s="13">
        <v>21200</v>
      </c>
    </row>
    <row r="59" spans="3:11" x14ac:dyDescent="0.2">
      <c r="C59" s="11" t="s">
        <v>67</v>
      </c>
      <c r="D59" s="13">
        <v>108600</v>
      </c>
      <c r="E59" s="13">
        <v>70800</v>
      </c>
      <c r="F59" s="13">
        <v>125400</v>
      </c>
      <c r="G59" s="13">
        <v>137700</v>
      </c>
      <c r="H59" s="13">
        <v>129700</v>
      </c>
      <c r="I59" s="13">
        <v>140800</v>
      </c>
      <c r="J59" s="13">
        <v>168100</v>
      </c>
      <c r="K59" s="13">
        <v>143400</v>
      </c>
    </row>
    <row r="60" spans="3:11" x14ac:dyDescent="0.2">
      <c r="C60" s="11" t="s">
        <v>68</v>
      </c>
      <c r="D60" s="13">
        <v>619700</v>
      </c>
      <c r="E60" s="13">
        <v>630200</v>
      </c>
      <c r="F60" s="13">
        <v>651300</v>
      </c>
      <c r="G60" s="13">
        <v>664000</v>
      </c>
      <c r="H60" s="13">
        <v>693200</v>
      </c>
      <c r="I60" s="13">
        <v>1215700</v>
      </c>
      <c r="J60" s="13">
        <v>1228900</v>
      </c>
      <c r="K60" s="13">
        <v>268400</v>
      </c>
    </row>
    <row r="61" spans="3:11" x14ac:dyDescent="0.2">
      <c r="C61" s="11" t="s">
        <v>69</v>
      </c>
      <c r="D61" s="13">
        <v>447000</v>
      </c>
      <c r="E61" s="13">
        <v>446700</v>
      </c>
      <c r="F61" s="13">
        <v>446500</v>
      </c>
      <c r="G61" s="13">
        <v>448200</v>
      </c>
      <c r="H61" s="13">
        <v>448000</v>
      </c>
      <c r="I61" s="13">
        <v>447700</v>
      </c>
      <c r="J61" s="13">
        <v>448500</v>
      </c>
      <c r="K61" s="13">
        <v>1032100</v>
      </c>
    </row>
    <row r="62" spans="3:11" x14ac:dyDescent="0.2">
      <c r="C62" s="11" t="s">
        <v>70</v>
      </c>
      <c r="D62" s="13">
        <v>60500</v>
      </c>
      <c r="E62" s="13">
        <v>62800</v>
      </c>
      <c r="F62" s="13">
        <v>76100</v>
      </c>
      <c r="G62" s="13">
        <v>83700</v>
      </c>
      <c r="H62" s="13">
        <v>81300</v>
      </c>
      <c r="I62" s="13">
        <v>83800</v>
      </c>
      <c r="J62" s="13">
        <v>101200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1127200</v>
      </c>
      <c r="E66" s="13">
        <v>1139700</v>
      </c>
      <c r="F66" s="13">
        <v>1173900</v>
      </c>
      <c r="G66" s="13">
        <v>1195900</v>
      </c>
      <c r="H66" s="13">
        <v>1222500</v>
      </c>
      <c r="I66" s="13">
        <v>1747200</v>
      </c>
      <c r="J66" s="13">
        <v>1778600</v>
      </c>
      <c r="K66" s="13">
        <v>1459200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-295900</v>
      </c>
      <c r="E72" s="13">
        <v>-12800</v>
      </c>
      <c r="F72" s="13">
        <v>-21800</v>
      </c>
      <c r="G72" s="13">
        <v>27700</v>
      </c>
      <c r="H72" s="13">
        <v>289700</v>
      </c>
      <c r="I72" s="13">
        <v>551000</v>
      </c>
      <c r="J72" s="13">
        <v>738700</v>
      </c>
      <c r="K72" s="13">
        <v>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386300</v>
      </c>
      <c r="E76" s="13">
        <v>663900</v>
      </c>
      <c r="F76" s="13">
        <v>649300</v>
      </c>
      <c r="G76" s="13">
        <v>697200</v>
      </c>
      <c r="H76" s="13">
        <v>956300</v>
      </c>
      <c r="I76" s="13">
        <v>1202600</v>
      </c>
      <c r="J76" s="13">
        <v>1387700</v>
      </c>
      <c r="K76" s="13">
        <v>1449300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-283100</v>
      </c>
      <c r="E81" s="13">
        <v>9000</v>
      </c>
      <c r="F81" s="13">
        <v>-49500</v>
      </c>
      <c r="G81" s="13">
        <v>-263400</v>
      </c>
      <c r="H81" s="13">
        <v>-447600</v>
      </c>
      <c r="I81" s="13">
        <v>-186200</v>
      </c>
      <c r="J81" s="13">
        <v>-75800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27900</v>
      </c>
      <c r="F83" s="13">
        <v>29600</v>
      </c>
      <c r="G83" s="13">
        <v>28000</v>
      </c>
      <c r="H83" s="13">
        <v>67500</v>
      </c>
      <c r="I83" s="13">
        <v>34600</v>
      </c>
      <c r="J83" s="13">
        <v>35600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-62600</v>
      </c>
      <c r="F89" s="13">
        <v>32100</v>
      </c>
      <c r="G89" s="13">
        <v>60000</v>
      </c>
      <c r="H89" s="13">
        <v>-298400</v>
      </c>
      <c r="I89" s="13">
        <v>-186600</v>
      </c>
      <c r="J89" s="13">
        <v>92800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-10800</v>
      </c>
      <c r="F91" s="13">
        <v>-11400</v>
      </c>
      <c r="G91" s="13">
        <v>-18900</v>
      </c>
      <c r="H91" s="13">
        <v>-12500</v>
      </c>
      <c r="I91" s="13">
        <v>-15100</v>
      </c>
      <c r="J91" s="13">
        <v>-23600</v>
      </c>
      <c r="K91" s="13">
        <v>-271600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-10800</v>
      </c>
      <c r="F94" s="13">
        <v>-11400</v>
      </c>
      <c r="G94" s="13">
        <v>-18900</v>
      </c>
      <c r="H94" s="13">
        <v>242600</v>
      </c>
      <c r="I94" s="13">
        <v>-15100</v>
      </c>
      <c r="J94" s="13">
        <v>-45400</v>
      </c>
      <c r="K94" s="13">
        <v>-271600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40700</v>
      </c>
      <c r="F100" s="13">
        <v>4700</v>
      </c>
      <c r="G100" s="13">
        <v>-43000</v>
      </c>
      <c r="H100" s="13">
        <v>-497400</v>
      </c>
      <c r="I100" s="13">
        <v>-10500</v>
      </c>
      <c r="J100" s="13">
        <v>353100</v>
      </c>
      <c r="K100" s="13">
        <v>229300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-1500</v>
      </c>
      <c r="G101" s="13">
        <v>1100</v>
      </c>
      <c r="H101" s="13">
        <v>-800</v>
      </c>
      <c r="I101" s="13">
        <v>-200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-8000</v>
      </c>
      <c r="E102" s="13">
        <v>-32700</v>
      </c>
      <c r="F102" s="13">
        <v>23900</v>
      </c>
      <c r="G102" s="13">
        <v>-800</v>
      </c>
      <c r="H102" s="13">
        <v>-554000</v>
      </c>
      <c r="I102" s="13">
        <v>-212400</v>
      </c>
      <c r="J102" s="13">
        <v>401600</v>
      </c>
      <c r="K102" s="13">
        <v>-117300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56900</v>
      </c>
      <c r="E8" s="13">
        <v>54000</v>
      </c>
      <c r="F8" s="13">
        <v>53200</v>
      </c>
      <c r="G8" s="13">
        <v>52300</v>
      </c>
      <c r="H8" s="13">
        <v>48700</v>
      </c>
      <c r="I8" s="13">
        <v>46800</v>
      </c>
      <c r="J8" s="13">
        <v>46000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19500</v>
      </c>
      <c r="F17" s="13">
        <v>19200</v>
      </c>
      <c r="G17" s="13">
        <v>15500</v>
      </c>
      <c r="H17" s="13">
        <v>12900</v>
      </c>
      <c r="I17" s="13">
        <v>9600</v>
      </c>
      <c r="J17" s="13">
        <v>5700</v>
      </c>
      <c r="K17" s="13">
        <v>3300</v>
      </c>
    </row>
    <row r="18" spans="3:11" x14ac:dyDescent="0.2">
      <c r="C18" s="11" t="s">
        <v>30</v>
      </c>
      <c r="D18" s="13">
        <v>36100</v>
      </c>
      <c r="E18" s="13">
        <v>34500</v>
      </c>
      <c r="F18" s="13">
        <v>34000</v>
      </c>
      <c r="G18" s="13">
        <v>36800</v>
      </c>
      <c r="H18" s="13">
        <v>35800</v>
      </c>
      <c r="I18" s="13">
        <v>37200</v>
      </c>
      <c r="J18" s="13">
        <v>40300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-23400</v>
      </c>
      <c r="F20" s="13">
        <v>-22600</v>
      </c>
      <c r="G20" s="13">
        <v>-23800</v>
      </c>
      <c r="H20" s="13">
        <v>-22800</v>
      </c>
      <c r="I20" s="13">
        <v>-23200</v>
      </c>
      <c r="J20" s="13">
        <v>-23900</v>
      </c>
      <c r="K20" s="13">
        <v>-23000</v>
      </c>
    </row>
    <row r="21" spans="3:11" x14ac:dyDescent="0.2">
      <c r="C21" s="11" t="s">
        <v>33</v>
      </c>
      <c r="D21" s="13">
        <v>14100</v>
      </c>
      <c r="E21" s="13">
        <v>12600</v>
      </c>
      <c r="F21" s="13">
        <v>12800</v>
      </c>
      <c r="G21" s="13">
        <v>14300</v>
      </c>
      <c r="H21" s="13">
        <v>14600</v>
      </c>
      <c r="I21" s="13">
        <v>15600</v>
      </c>
      <c r="J21" s="13">
        <v>18100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11200</v>
      </c>
      <c r="F23" s="13">
        <v>11300</v>
      </c>
      <c r="G23" s="13">
        <v>12900</v>
      </c>
      <c r="H23" s="13">
        <v>13000</v>
      </c>
      <c r="I23" s="13">
        <v>14000</v>
      </c>
      <c r="J23" s="13">
        <v>16300</v>
      </c>
      <c r="K23" s="13">
        <v>15800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3400</v>
      </c>
      <c r="G24" s="13">
        <v>3200</v>
      </c>
      <c r="H24" s="13">
        <v>3300</v>
      </c>
      <c r="I24" s="13">
        <v>3200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8500</v>
      </c>
      <c r="F26" s="13">
        <v>7900</v>
      </c>
      <c r="G26" s="13">
        <v>9700</v>
      </c>
      <c r="H26" s="13">
        <v>9700</v>
      </c>
      <c r="I26" s="13">
        <v>10800</v>
      </c>
      <c r="J26" s="13">
        <v>12300</v>
      </c>
      <c r="K26" s="13">
        <v>12000</v>
      </c>
    </row>
    <row r="27" spans="3:11" x14ac:dyDescent="0.2">
      <c r="C27" s="11" t="s">
        <v>38</v>
      </c>
      <c r="D27" s="13">
        <v>9500</v>
      </c>
      <c r="E27" s="13">
        <v>8500</v>
      </c>
      <c r="F27" s="13">
        <v>7900</v>
      </c>
      <c r="G27" s="13">
        <v>9700</v>
      </c>
      <c r="H27" s="13">
        <v>9700</v>
      </c>
      <c r="I27" s="13">
        <v>10800</v>
      </c>
      <c r="J27" s="13">
        <v>12300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23400</v>
      </c>
      <c r="F32" s="13">
        <v>22600</v>
      </c>
      <c r="G32" s="13">
        <v>23800</v>
      </c>
      <c r="H32" s="13">
        <v>22800</v>
      </c>
      <c r="I32" s="13">
        <v>23200</v>
      </c>
      <c r="J32" s="13">
        <v>23900</v>
      </c>
      <c r="K32" s="13">
        <v>23000</v>
      </c>
    </row>
    <row r="33" spans="2:11" x14ac:dyDescent="0.2">
      <c r="C33" s="11" t="s">
        <v>44</v>
      </c>
      <c r="D33" s="13">
        <v>9500</v>
      </c>
      <c r="E33" s="13">
        <v>8500</v>
      </c>
      <c r="F33" s="13">
        <v>7900</v>
      </c>
      <c r="G33" s="13">
        <v>9700</v>
      </c>
      <c r="H33" s="13">
        <v>9700</v>
      </c>
      <c r="I33" s="13">
        <v>10800</v>
      </c>
      <c r="J33" s="13">
        <v>12300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8500</v>
      </c>
      <c r="F35" s="13">
        <v>7900</v>
      </c>
      <c r="G35" s="13">
        <v>9700</v>
      </c>
      <c r="H35" s="13">
        <v>9700</v>
      </c>
      <c r="I35" s="13">
        <v>10800</v>
      </c>
      <c r="J35" s="13">
        <v>12300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41400</v>
      </c>
      <c r="F41" s="13">
        <v>37400</v>
      </c>
      <c r="G41" s="13">
        <v>45300</v>
      </c>
      <c r="H41" s="13">
        <v>50000</v>
      </c>
      <c r="I41" s="13">
        <v>42800</v>
      </c>
      <c r="J41" s="13">
        <v>36900</v>
      </c>
      <c r="K41" s="13">
        <v>45300</v>
      </c>
    </row>
    <row r="42" spans="2:11" x14ac:dyDescent="0.2">
      <c r="C42" s="11" t="s">
        <v>50</v>
      </c>
      <c r="D42" s="13">
        <v>153800</v>
      </c>
      <c r="E42" s="13">
        <v>108900</v>
      </c>
      <c r="F42" s="13">
        <v>21600</v>
      </c>
      <c r="G42" s="13">
        <v>182500</v>
      </c>
      <c r="H42" s="13">
        <v>211200</v>
      </c>
      <c r="I42" s="13">
        <v>175200</v>
      </c>
      <c r="J42" s="13">
        <v>233000</v>
      </c>
      <c r="K42" s="13">
        <v>370700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69300</v>
      </c>
      <c r="F48" s="13">
        <v>69800</v>
      </c>
      <c r="G48" s="13">
        <v>68400</v>
      </c>
      <c r="H48" s="13">
        <v>68200</v>
      </c>
      <c r="I48" s="13">
        <v>68600</v>
      </c>
      <c r="J48" s="13">
        <v>69200</v>
      </c>
      <c r="K48" s="13">
        <v>68700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47900</v>
      </c>
      <c r="F52" s="13">
        <v>49200</v>
      </c>
      <c r="G52" s="13">
        <v>55100</v>
      </c>
      <c r="H52" s="13">
        <v>48900</v>
      </c>
      <c r="I52" s="13">
        <v>44400</v>
      </c>
      <c r="J52" s="13">
        <v>52000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4773700</v>
      </c>
      <c r="E54" s="13">
        <v>4624000</v>
      </c>
      <c r="F54" s="13">
        <v>4466000</v>
      </c>
      <c r="G54" s="13">
        <v>4482400</v>
      </c>
      <c r="H54" s="13">
        <v>4502300</v>
      </c>
      <c r="I54" s="13">
        <v>4441900</v>
      </c>
      <c r="J54" s="13">
        <v>4438300</v>
      </c>
      <c r="K54" s="13">
        <v>4529800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4700</v>
      </c>
      <c r="G57" s="13">
        <v>2700</v>
      </c>
      <c r="H57" s="13">
        <v>3300</v>
      </c>
      <c r="I57" s="13">
        <v>1900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55200</v>
      </c>
      <c r="F59" s="13">
        <v>69500</v>
      </c>
      <c r="G59" s="13">
        <v>55900</v>
      </c>
      <c r="H59" s="13">
        <v>53300</v>
      </c>
      <c r="I59" s="13">
        <v>50000</v>
      </c>
      <c r="J59" s="13">
        <v>55900</v>
      </c>
      <c r="K59" s="13">
        <v>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59600</v>
      </c>
      <c r="F61" s="13">
        <v>59500</v>
      </c>
      <c r="G61" s="13">
        <v>59400</v>
      </c>
      <c r="H61" s="13">
        <v>59300</v>
      </c>
      <c r="I61" s="13">
        <v>59300</v>
      </c>
      <c r="J61" s="13">
        <v>59200</v>
      </c>
      <c r="K61" s="13">
        <v>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4433200</v>
      </c>
      <c r="E66" s="13">
        <v>4290600</v>
      </c>
      <c r="F66" s="13">
        <v>4136900</v>
      </c>
      <c r="G66" s="13">
        <v>4182700</v>
      </c>
      <c r="H66" s="13">
        <v>4194900</v>
      </c>
      <c r="I66" s="13">
        <v>4130600</v>
      </c>
      <c r="J66" s="13">
        <v>4156100</v>
      </c>
      <c r="K66" s="13">
        <v>4257600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313500</v>
      </c>
      <c r="E72" s="13">
        <v>306900</v>
      </c>
      <c r="F72" s="13">
        <v>301400</v>
      </c>
      <c r="G72" s="13">
        <v>296300</v>
      </c>
      <c r="H72" s="13">
        <v>289400</v>
      </c>
      <c r="I72" s="13">
        <v>282500</v>
      </c>
      <c r="J72" s="13">
        <v>274600</v>
      </c>
      <c r="K72" s="13">
        <v>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</v>
      </c>
      <c r="E76" s="13">
        <v>333400</v>
      </c>
      <c r="F76" s="13">
        <v>329100</v>
      </c>
      <c r="G76" s="13">
        <v>299700</v>
      </c>
      <c r="H76" s="13">
        <v>307500</v>
      </c>
      <c r="I76" s="13">
        <v>311300</v>
      </c>
      <c r="J76" s="13">
        <v>282300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8500</v>
      </c>
      <c r="F81" s="13">
        <v>7900</v>
      </c>
      <c r="G81" s="13">
        <v>9700</v>
      </c>
      <c r="H81" s="13">
        <v>9700</v>
      </c>
      <c r="I81" s="13">
        <v>10800</v>
      </c>
      <c r="J81" s="13">
        <v>12300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1600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2200</v>
      </c>
      <c r="F89" s="13">
        <v>19900</v>
      </c>
      <c r="G89" s="13">
        <v>29200</v>
      </c>
      <c r="H89" s="13">
        <v>2400</v>
      </c>
      <c r="I89" s="13">
        <v>5700</v>
      </c>
      <c r="J89" s="13">
        <v>27600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-2900</v>
      </c>
      <c r="G91" s="13">
        <v>-1100</v>
      </c>
      <c r="H91" s="13">
        <v>-1100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-74300</v>
      </c>
      <c r="F94" s="13">
        <v>-124900</v>
      </c>
      <c r="G94" s="13">
        <v>-45900</v>
      </c>
      <c r="H94" s="13">
        <v>-16400</v>
      </c>
      <c r="I94" s="13">
        <v>-35200</v>
      </c>
      <c r="J94" s="13">
        <v>-69500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138600</v>
      </c>
      <c r="E100" s="13">
        <v>163300</v>
      </c>
      <c r="F100" s="13">
        <v>-63800</v>
      </c>
      <c r="G100" s="13">
        <v>-16700</v>
      </c>
      <c r="H100" s="13">
        <v>57100</v>
      </c>
      <c r="I100" s="13">
        <v>-22300</v>
      </c>
      <c r="J100" s="13">
        <v>-104200</v>
      </c>
      <c r="K100" s="13">
        <v>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91200</v>
      </c>
      <c r="F102" s="13">
        <v>-168800</v>
      </c>
      <c r="G102" s="13">
        <v>-33400</v>
      </c>
      <c r="H102" s="13">
        <v>43100</v>
      </c>
      <c r="I102" s="13">
        <v>-51900</v>
      </c>
      <c r="J102" s="13">
        <v>-146100</v>
      </c>
      <c r="K102" s="13">
        <v>107200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1200</v>
      </c>
      <c r="G17" s="13">
        <v>1300</v>
      </c>
      <c r="H17" s="13">
        <v>3000</v>
      </c>
      <c r="I17" s="13">
        <v>1600</v>
      </c>
      <c r="J17" s="13">
        <v>2800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-1100</v>
      </c>
      <c r="G18" s="13">
        <v>-1200</v>
      </c>
      <c r="H18" s="13">
        <v>-2900</v>
      </c>
      <c r="I18" s="13">
        <v>-1500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-400</v>
      </c>
      <c r="H20" s="13">
        <v>-1300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-1100</v>
      </c>
      <c r="G21" s="13">
        <v>-1700</v>
      </c>
      <c r="H21" s="13">
        <v>-4100</v>
      </c>
      <c r="I21" s="13">
        <v>-1500</v>
      </c>
      <c r="J21" s="13">
        <v>-2700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-1200</v>
      </c>
      <c r="G23" s="13">
        <v>-1700</v>
      </c>
      <c r="H23" s="13">
        <v>-4200</v>
      </c>
      <c r="I23" s="13">
        <v>-1500</v>
      </c>
      <c r="J23" s="13">
        <v>-2700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-1200</v>
      </c>
      <c r="G26" s="13">
        <v>-1700</v>
      </c>
      <c r="H26" s="13">
        <v>-4200</v>
      </c>
      <c r="I26" s="13">
        <v>-1500</v>
      </c>
      <c r="J26" s="13">
        <v>-3900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-1200</v>
      </c>
      <c r="G27" s="13">
        <v>-1700</v>
      </c>
      <c r="H27" s="13">
        <v>-4200</v>
      </c>
      <c r="I27" s="13">
        <v>-1500</v>
      </c>
      <c r="J27" s="13">
        <v>-3900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-300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400</v>
      </c>
      <c r="H32" s="13">
        <v>1300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-1200</v>
      </c>
      <c r="G33" s="13">
        <v>-1700</v>
      </c>
      <c r="H33" s="13">
        <v>-4900</v>
      </c>
      <c r="I33" s="13">
        <v>-1800</v>
      </c>
      <c r="J33" s="13">
        <v>-4100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-1200</v>
      </c>
      <c r="G35" s="13">
        <v>-1700</v>
      </c>
      <c r="H35" s="13">
        <v>-4900</v>
      </c>
      <c r="I35" s="13">
        <v>-1800</v>
      </c>
      <c r="J35" s="13">
        <v>-4100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1500</v>
      </c>
      <c r="I45" s="13">
        <v>2700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500</v>
      </c>
      <c r="H46" s="13">
        <v>1600</v>
      </c>
      <c r="I46" s="13">
        <v>2900</v>
      </c>
      <c r="J46" s="13">
        <v>3800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26300</v>
      </c>
      <c r="E49" s="13">
        <v>21300</v>
      </c>
      <c r="F49" s="13">
        <v>21500</v>
      </c>
      <c r="G49" s="13">
        <v>21400</v>
      </c>
      <c r="H49" s="13">
        <v>21200</v>
      </c>
      <c r="I49" s="13">
        <v>20900</v>
      </c>
      <c r="J49" s="13">
        <v>20800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22000</v>
      </c>
      <c r="F54" s="13">
        <v>22200</v>
      </c>
      <c r="G54" s="13">
        <v>22100</v>
      </c>
      <c r="H54" s="13">
        <v>23700</v>
      </c>
      <c r="I54" s="13">
        <v>24900</v>
      </c>
      <c r="J54" s="13">
        <v>25700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2000</v>
      </c>
      <c r="G57" s="13">
        <v>1800</v>
      </c>
      <c r="H57" s="13">
        <v>2100</v>
      </c>
      <c r="I57" s="13">
        <v>1700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200</v>
      </c>
      <c r="G58" s="13">
        <v>100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2500</v>
      </c>
      <c r="G60" s="13">
        <v>2100</v>
      </c>
      <c r="H60" s="13">
        <v>3600</v>
      </c>
      <c r="I60" s="13">
        <v>2400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900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3600</v>
      </c>
      <c r="G66" s="13">
        <v>3000</v>
      </c>
      <c r="H66" s="13">
        <v>3700</v>
      </c>
      <c r="I66" s="13">
        <v>2500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-69800</v>
      </c>
      <c r="F72" s="13">
        <v>-68400</v>
      </c>
      <c r="G72" s="13">
        <v>-67200</v>
      </c>
      <c r="H72" s="13">
        <v>-65400</v>
      </c>
      <c r="I72" s="13">
        <v>-62400</v>
      </c>
      <c r="J72" s="13">
        <v>-60500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18000</v>
      </c>
      <c r="F76" s="13">
        <v>18600</v>
      </c>
      <c r="G76" s="13">
        <v>19100</v>
      </c>
      <c r="H76" s="13">
        <v>20100</v>
      </c>
      <c r="I76" s="13">
        <v>22500</v>
      </c>
      <c r="J76" s="13">
        <v>23600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-1200</v>
      </c>
      <c r="G81" s="13">
        <v>-1700</v>
      </c>
      <c r="H81" s="13">
        <v>-4900</v>
      </c>
      <c r="I81" s="13">
        <v>-1800</v>
      </c>
      <c r="J81" s="13">
        <v>-4100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-1600</v>
      </c>
      <c r="H89" s="13">
        <v>-600</v>
      </c>
      <c r="I89" s="13">
        <v>-700</v>
      </c>
      <c r="J89" s="13">
        <v>-1300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1100</v>
      </c>
      <c r="H94" s="13">
        <v>-400</v>
      </c>
      <c r="I94" s="13">
        <v>-200</v>
      </c>
      <c r="J94" s="13">
        <v>-300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500</v>
      </c>
      <c r="H100" s="13">
        <v>200</v>
      </c>
      <c r="I100" s="13">
        <v>100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-800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7830500</v>
      </c>
      <c r="E8" s="13">
        <v>7512400</v>
      </c>
      <c r="F8" s="13">
        <v>8350700</v>
      </c>
      <c r="G8" s="13">
        <v>8431300</v>
      </c>
      <c r="H8" s="13">
        <v>8232000</v>
      </c>
      <c r="I8" s="13">
        <v>9324900</v>
      </c>
      <c r="J8" s="13">
        <v>9522700</v>
      </c>
      <c r="K8" s="13">
        <v>10425200</v>
      </c>
    </row>
    <row r="9" spans="1:11" x14ac:dyDescent="0.2">
      <c r="C9" s="11" t="s">
        <v>22</v>
      </c>
      <c r="D9" s="13">
        <v>4939400</v>
      </c>
      <c r="E9" s="13">
        <v>4575100</v>
      </c>
      <c r="F9" s="13">
        <v>5593700</v>
      </c>
      <c r="G9" s="13">
        <v>4945400</v>
      </c>
      <c r="H9" s="13">
        <v>5156900</v>
      </c>
      <c r="I9" s="13">
        <v>5466800</v>
      </c>
      <c r="J9" s="13">
        <v>5761800</v>
      </c>
      <c r="K9" s="13">
        <v>5864500</v>
      </c>
    </row>
    <row r="10" spans="1:11" x14ac:dyDescent="0.2">
      <c r="C10" s="11" t="s">
        <v>23</v>
      </c>
      <c r="D10" s="13">
        <v>2891200</v>
      </c>
      <c r="E10" s="13">
        <v>2937300</v>
      </c>
      <c r="F10" s="13">
        <v>2757000</v>
      </c>
      <c r="G10" s="13">
        <v>3485900</v>
      </c>
      <c r="H10" s="13">
        <v>3075100</v>
      </c>
      <c r="I10" s="13">
        <v>3858100</v>
      </c>
      <c r="J10" s="13">
        <v>3760900</v>
      </c>
      <c r="K10" s="13">
        <v>4560700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85700</v>
      </c>
      <c r="F12" s="13">
        <v>188500</v>
      </c>
      <c r="G12" s="13">
        <v>193100</v>
      </c>
      <c r="H12" s="13">
        <v>59900</v>
      </c>
      <c r="I12" s="13">
        <v>59800</v>
      </c>
      <c r="J12" s="13">
        <v>209900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6800</v>
      </c>
      <c r="F14" s="13">
        <v>509700</v>
      </c>
      <c r="G14" s="13">
        <v>2600</v>
      </c>
      <c r="H14" s="13">
        <v>8800</v>
      </c>
      <c r="I14" s="13">
        <v>5600</v>
      </c>
      <c r="J14" s="13">
        <v>81100</v>
      </c>
      <c r="K14" s="13">
        <v>2600</v>
      </c>
    </row>
    <row r="15" spans="1:11" x14ac:dyDescent="0.2">
      <c r="C15" s="11" t="s">
        <v>28</v>
      </c>
      <c r="D15" s="13">
        <v>28700</v>
      </c>
      <c r="E15" s="13">
        <v>29100</v>
      </c>
      <c r="F15" s="13">
        <v>50200</v>
      </c>
      <c r="G15" s="13">
        <v>29200</v>
      </c>
      <c r="H15" s="13">
        <v>29500</v>
      </c>
      <c r="I15" s="13">
        <v>36800</v>
      </c>
      <c r="J15" s="13">
        <v>79300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5542200</v>
      </c>
      <c r="E17" s="13">
        <v>5159800</v>
      </c>
      <c r="F17" s="13">
        <v>7003600</v>
      </c>
      <c r="G17" s="13">
        <v>5595500</v>
      </c>
      <c r="H17" s="13">
        <v>5712400</v>
      </c>
      <c r="I17" s="13">
        <v>6031900</v>
      </c>
      <c r="J17" s="13">
        <v>6706600</v>
      </c>
      <c r="K17" s="13">
        <v>6292000</v>
      </c>
    </row>
    <row r="18" spans="3:11" x14ac:dyDescent="0.2">
      <c r="C18" s="11" t="s">
        <v>30</v>
      </c>
      <c r="D18" s="13">
        <v>2288300</v>
      </c>
      <c r="E18" s="13">
        <v>2352600</v>
      </c>
      <c r="F18" s="13">
        <v>1347100</v>
      </c>
      <c r="G18" s="13">
        <v>2835900</v>
      </c>
      <c r="H18" s="13">
        <v>2519600</v>
      </c>
      <c r="I18" s="13">
        <v>3293000</v>
      </c>
      <c r="J18" s="13">
        <v>2816100</v>
      </c>
      <c r="K18" s="13">
        <v>4133200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-20900</v>
      </c>
      <c r="F20" s="13">
        <v>116600</v>
      </c>
      <c r="G20" s="13">
        <v>288500</v>
      </c>
      <c r="H20" s="13">
        <v>-47700</v>
      </c>
      <c r="I20" s="13">
        <v>137900</v>
      </c>
      <c r="J20" s="13">
        <v>65800</v>
      </c>
      <c r="K20" s="13">
        <v>-42900</v>
      </c>
    </row>
    <row r="21" spans="3:11" x14ac:dyDescent="0.2">
      <c r="C21" s="11" t="s">
        <v>33</v>
      </c>
      <c r="D21" s="13">
        <v>3150300</v>
      </c>
      <c r="E21" s="13">
        <v>3189200</v>
      </c>
      <c r="F21" s="13">
        <v>2363500</v>
      </c>
      <c r="G21" s="13">
        <v>3973700</v>
      </c>
      <c r="H21" s="13">
        <v>3278700</v>
      </c>
      <c r="I21" s="13">
        <v>4190000</v>
      </c>
      <c r="J21" s="13">
        <v>3693000</v>
      </c>
      <c r="K21" s="13">
        <v>4854500</v>
      </c>
    </row>
    <row r="22" spans="3:11" x14ac:dyDescent="0.2">
      <c r="C22" s="11" t="s">
        <v>34</v>
      </c>
      <c r="D22" s="13">
        <v>426800</v>
      </c>
      <c r="E22" s="13">
        <v>412400</v>
      </c>
      <c r="F22" s="13">
        <v>425500</v>
      </c>
      <c r="G22" s="13">
        <v>413500</v>
      </c>
      <c r="H22" s="13">
        <v>405500</v>
      </c>
      <c r="I22" s="13">
        <v>417200</v>
      </c>
      <c r="J22" s="13">
        <v>391500</v>
      </c>
      <c r="K22" s="13">
        <v>349400</v>
      </c>
    </row>
    <row r="23" spans="3:11" x14ac:dyDescent="0.2">
      <c r="C23" s="11" t="s">
        <v>35</v>
      </c>
      <c r="D23" s="13">
        <v>1832200</v>
      </c>
      <c r="E23" s="13">
        <v>1919300</v>
      </c>
      <c r="F23" s="13">
        <v>1038200</v>
      </c>
      <c r="G23" s="13">
        <v>2710900</v>
      </c>
      <c r="H23" s="13">
        <v>2066400</v>
      </c>
      <c r="I23" s="13">
        <v>3013700</v>
      </c>
      <c r="J23" s="13">
        <v>2490400</v>
      </c>
      <c r="K23" s="13">
        <v>3741000</v>
      </c>
    </row>
    <row r="24" spans="3:11" x14ac:dyDescent="0.2">
      <c r="C24" s="11" t="s">
        <v>36</v>
      </c>
      <c r="D24" s="13">
        <v>776100</v>
      </c>
      <c r="E24" s="13">
        <v>701000</v>
      </c>
      <c r="F24" s="13">
        <v>-180700</v>
      </c>
      <c r="G24" s="13">
        <v>1273700</v>
      </c>
      <c r="H24" s="13">
        <v>800600</v>
      </c>
      <c r="I24" s="13">
        <v>1342300</v>
      </c>
      <c r="J24" s="13">
        <v>643600</v>
      </c>
      <c r="K24" s="13">
        <v>1227700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1056100</v>
      </c>
      <c r="E26" s="13">
        <v>1218300</v>
      </c>
      <c r="F26" s="13">
        <v>1218900</v>
      </c>
      <c r="G26" s="13">
        <v>1437100</v>
      </c>
      <c r="H26" s="13">
        <v>1265800</v>
      </c>
      <c r="I26" s="13">
        <v>1671400</v>
      </c>
      <c r="J26" s="13">
        <v>1846800</v>
      </c>
      <c r="K26" s="13">
        <v>2513200</v>
      </c>
    </row>
    <row r="27" spans="3:11" x14ac:dyDescent="0.2">
      <c r="C27" s="11" t="s">
        <v>38</v>
      </c>
      <c r="D27" s="13">
        <v>810200</v>
      </c>
      <c r="E27" s="13">
        <v>962800</v>
      </c>
      <c r="F27" s="13">
        <v>1014800</v>
      </c>
      <c r="G27" s="13">
        <v>1220600</v>
      </c>
      <c r="H27" s="13">
        <v>981000</v>
      </c>
      <c r="I27" s="13">
        <v>1358500</v>
      </c>
      <c r="J27" s="13">
        <v>1644200</v>
      </c>
      <c r="K27" s="13">
        <v>2283100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20900</v>
      </c>
      <c r="F32" s="13">
        <v>-116600</v>
      </c>
      <c r="G32" s="13">
        <v>-288500</v>
      </c>
      <c r="H32" s="13">
        <v>47700</v>
      </c>
      <c r="I32" s="13">
        <v>-137900</v>
      </c>
      <c r="J32" s="13">
        <v>-65800</v>
      </c>
      <c r="K32" s="13">
        <v>42900</v>
      </c>
    </row>
    <row r="33" spans="2:11" x14ac:dyDescent="0.2">
      <c r="C33" s="11" t="s">
        <v>44</v>
      </c>
      <c r="D33" s="13">
        <v>810200</v>
      </c>
      <c r="E33" s="13">
        <v>962800</v>
      </c>
      <c r="F33" s="13">
        <v>1014800</v>
      </c>
      <c r="G33" s="13">
        <v>1220600</v>
      </c>
      <c r="H33" s="13">
        <v>981000</v>
      </c>
      <c r="I33" s="13">
        <v>1358500</v>
      </c>
      <c r="J33" s="13">
        <v>1644200</v>
      </c>
      <c r="K33" s="13">
        <v>2283100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810200</v>
      </c>
      <c r="E35" s="13">
        <v>962800</v>
      </c>
      <c r="F35" s="13">
        <v>1014800</v>
      </c>
      <c r="G35" s="13">
        <v>1220600</v>
      </c>
      <c r="H35" s="13">
        <v>981000</v>
      </c>
      <c r="I35" s="13">
        <v>1358500</v>
      </c>
      <c r="J35" s="13">
        <v>1644200</v>
      </c>
      <c r="K35" s="13">
        <v>2283100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3176900</v>
      </c>
      <c r="E41" s="13">
        <v>3640100</v>
      </c>
      <c r="F41" s="13">
        <v>2960700</v>
      </c>
      <c r="G41" s="13">
        <v>2897000</v>
      </c>
      <c r="H41" s="13">
        <v>2718000</v>
      </c>
      <c r="I41" s="13">
        <v>3719400</v>
      </c>
      <c r="J41" s="13">
        <v>3696300</v>
      </c>
      <c r="K41" s="13">
        <v>3100300</v>
      </c>
    </row>
    <row r="42" spans="2:11" x14ac:dyDescent="0.2">
      <c r="C42" s="11" t="s">
        <v>50</v>
      </c>
      <c r="D42" s="13">
        <v>647400</v>
      </c>
      <c r="E42" s="13">
        <v>550700</v>
      </c>
      <c r="F42" s="13">
        <v>578000</v>
      </c>
      <c r="G42" s="13">
        <v>529100</v>
      </c>
      <c r="H42" s="13">
        <v>328600</v>
      </c>
      <c r="I42" s="13">
        <v>525500</v>
      </c>
      <c r="J42" s="13">
        <v>400600</v>
      </c>
      <c r="K42" s="13">
        <v>645800</v>
      </c>
    </row>
    <row r="43" spans="2:11" x14ac:dyDescent="0.2">
      <c r="C43" s="11" t="s">
        <v>51</v>
      </c>
      <c r="D43" s="13">
        <v>7987900</v>
      </c>
      <c r="E43" s="13">
        <v>10663800</v>
      </c>
      <c r="F43" s="13">
        <v>10144200</v>
      </c>
      <c r="G43" s="13">
        <v>11166900</v>
      </c>
      <c r="H43" s="13">
        <v>12482700</v>
      </c>
      <c r="I43" s="13">
        <v>13381200</v>
      </c>
      <c r="J43" s="13">
        <v>11251700</v>
      </c>
      <c r="K43" s="13">
        <v>9599900</v>
      </c>
    </row>
    <row r="44" spans="2:11" x14ac:dyDescent="0.2">
      <c r="C44" s="11" t="s">
        <v>52</v>
      </c>
      <c r="D44" s="13">
        <v>2728400</v>
      </c>
      <c r="E44" s="13">
        <v>2595200</v>
      </c>
      <c r="F44" s="13">
        <v>2448600</v>
      </c>
      <c r="G44" s="13">
        <v>2725600</v>
      </c>
      <c r="H44" s="13">
        <v>2470900</v>
      </c>
      <c r="I44" s="13">
        <v>2669500</v>
      </c>
      <c r="J44" s="13">
        <v>2851200</v>
      </c>
      <c r="K44" s="13">
        <v>2588000</v>
      </c>
    </row>
    <row r="45" spans="2:11" x14ac:dyDescent="0.2">
      <c r="C45" s="11" t="s">
        <v>53</v>
      </c>
      <c r="D45" s="13">
        <v>363000</v>
      </c>
      <c r="E45" s="13">
        <v>336900</v>
      </c>
      <c r="F45" s="13">
        <v>336200</v>
      </c>
      <c r="G45" s="13">
        <v>425700</v>
      </c>
      <c r="H45" s="13">
        <v>392800</v>
      </c>
      <c r="I45" s="13">
        <v>425700</v>
      </c>
      <c r="J45" s="13">
        <v>346700</v>
      </c>
      <c r="K45" s="13">
        <v>389000</v>
      </c>
    </row>
    <row r="46" spans="2:11" x14ac:dyDescent="0.2">
      <c r="C46" s="11" t="s">
        <v>54</v>
      </c>
      <c r="D46" s="13">
        <v>14903600</v>
      </c>
      <c r="E46" s="13">
        <v>17786600</v>
      </c>
      <c r="F46" s="13">
        <v>16467600</v>
      </c>
      <c r="G46" s="13">
        <v>17744200</v>
      </c>
      <c r="H46" s="13">
        <v>18393000</v>
      </c>
      <c r="I46" s="13">
        <v>20721300</v>
      </c>
      <c r="J46" s="13">
        <v>18546400</v>
      </c>
      <c r="K46" s="13">
        <v>16322900</v>
      </c>
    </row>
    <row r="47" spans="2:11" x14ac:dyDescent="0.2">
      <c r="C47" s="11" t="s">
        <v>55</v>
      </c>
      <c r="D47" s="13">
        <v>9481500</v>
      </c>
      <c r="E47" s="13">
        <v>9199100</v>
      </c>
      <c r="F47" s="13">
        <v>9257200</v>
      </c>
      <c r="G47" s="13">
        <v>9391800</v>
      </c>
      <c r="H47" s="13">
        <v>10036300</v>
      </c>
      <c r="I47" s="13">
        <v>10281200</v>
      </c>
      <c r="J47" s="13">
        <v>10371700</v>
      </c>
      <c r="K47" s="13">
        <v>9213700</v>
      </c>
    </row>
    <row r="48" spans="2:11" x14ac:dyDescent="0.2">
      <c r="C48" s="11" t="s">
        <v>56</v>
      </c>
      <c r="D48" s="13">
        <v>35194300</v>
      </c>
      <c r="E48" s="13">
        <v>34058300</v>
      </c>
      <c r="F48" s="13">
        <v>33895000</v>
      </c>
      <c r="G48" s="13">
        <v>33603000</v>
      </c>
      <c r="H48" s="13">
        <v>33590900</v>
      </c>
      <c r="I48" s="13">
        <v>34514900</v>
      </c>
      <c r="J48" s="13">
        <v>34547700</v>
      </c>
      <c r="K48" s="13">
        <v>33150500</v>
      </c>
    </row>
    <row r="49" spans="3:11" x14ac:dyDescent="0.2">
      <c r="C49" s="11" t="s">
        <v>57</v>
      </c>
      <c r="D49" s="13">
        <v>4900900</v>
      </c>
      <c r="E49" s="13">
        <v>4642800</v>
      </c>
      <c r="F49" s="13">
        <v>4637000</v>
      </c>
      <c r="G49" s="13">
        <v>4868300</v>
      </c>
      <c r="H49" s="13">
        <v>5020500</v>
      </c>
      <c r="I49" s="13">
        <v>5416500</v>
      </c>
      <c r="J49" s="13">
        <v>5581500</v>
      </c>
      <c r="K49" s="13">
        <v>5342800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4233500</v>
      </c>
      <c r="E52" s="13">
        <v>3597500</v>
      </c>
      <c r="F52" s="13">
        <v>3490500</v>
      </c>
      <c r="G52" s="13">
        <v>2847400</v>
      </c>
      <c r="H52" s="13">
        <v>3290200</v>
      </c>
      <c r="I52" s="13">
        <v>4032900</v>
      </c>
      <c r="J52" s="13">
        <v>4481300</v>
      </c>
      <c r="K52" s="13">
        <v>3921700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68713800</v>
      </c>
      <c r="E54" s="13">
        <v>69284300</v>
      </c>
      <c r="F54" s="13">
        <v>67747300</v>
      </c>
      <c r="G54" s="13">
        <v>68454700</v>
      </c>
      <c r="H54" s="13">
        <v>70330900</v>
      </c>
      <c r="I54" s="13">
        <v>74966800</v>
      </c>
      <c r="J54" s="13">
        <v>73528700</v>
      </c>
      <c r="K54" s="13">
        <v>67951600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3559300</v>
      </c>
      <c r="E57" s="13">
        <v>2808200</v>
      </c>
      <c r="F57" s="13">
        <v>3289200</v>
      </c>
      <c r="G57" s="13">
        <v>2887200</v>
      </c>
      <c r="H57" s="13">
        <v>2773400</v>
      </c>
      <c r="I57" s="13">
        <v>3102600</v>
      </c>
      <c r="J57" s="13">
        <v>3608300</v>
      </c>
      <c r="K57" s="13">
        <v>2827300</v>
      </c>
    </row>
    <row r="58" spans="3:11" x14ac:dyDescent="0.2">
      <c r="C58" s="11" t="s">
        <v>66</v>
      </c>
      <c r="D58" s="13">
        <v>3849400</v>
      </c>
      <c r="E58" s="13">
        <v>3684800</v>
      </c>
      <c r="F58" s="13">
        <v>3732000</v>
      </c>
      <c r="G58" s="13">
        <v>4228000</v>
      </c>
      <c r="H58" s="13">
        <v>4104300</v>
      </c>
      <c r="I58" s="13">
        <v>3901800</v>
      </c>
      <c r="J58" s="13">
        <v>5327700</v>
      </c>
      <c r="K58" s="13">
        <v>5427500</v>
      </c>
    </row>
    <row r="59" spans="3:11" x14ac:dyDescent="0.2">
      <c r="C59" s="11" t="s">
        <v>67</v>
      </c>
      <c r="D59" s="13">
        <v>2637600</v>
      </c>
      <c r="E59" s="13">
        <v>7093800</v>
      </c>
      <c r="F59" s="13">
        <v>3434100</v>
      </c>
      <c r="G59" s="13">
        <v>5298000</v>
      </c>
      <c r="H59" s="13">
        <v>8282900</v>
      </c>
      <c r="I59" s="13">
        <v>11119600</v>
      </c>
      <c r="J59" s="13">
        <v>4691800</v>
      </c>
      <c r="K59" s="13">
        <v>4078600</v>
      </c>
    </row>
    <row r="60" spans="3:11" x14ac:dyDescent="0.2">
      <c r="C60" s="11" t="s">
        <v>68</v>
      </c>
      <c r="D60" s="13">
        <v>10046400</v>
      </c>
      <c r="E60" s="13">
        <v>13586800</v>
      </c>
      <c r="F60" s="13">
        <v>10455200</v>
      </c>
      <c r="G60" s="13">
        <v>12413200</v>
      </c>
      <c r="H60" s="13">
        <v>15160600</v>
      </c>
      <c r="I60" s="13">
        <v>18124000</v>
      </c>
      <c r="J60" s="13">
        <v>13627800</v>
      </c>
      <c r="K60" s="13">
        <v>12333300</v>
      </c>
    </row>
    <row r="61" spans="3:11" x14ac:dyDescent="0.2">
      <c r="C61" s="11" t="s">
        <v>69</v>
      </c>
      <c r="D61" s="13">
        <v>23755300</v>
      </c>
      <c r="E61" s="13">
        <v>22406800</v>
      </c>
      <c r="F61" s="13">
        <v>21663700</v>
      </c>
      <c r="G61" s="13">
        <v>22106900</v>
      </c>
      <c r="H61" s="13">
        <v>21830200</v>
      </c>
      <c r="I61" s="13">
        <v>24025200</v>
      </c>
      <c r="J61" s="13">
        <v>22304700</v>
      </c>
      <c r="K61" s="13">
        <v>20430100</v>
      </c>
    </row>
    <row r="62" spans="3:11" x14ac:dyDescent="0.2">
      <c r="C62" s="11" t="s">
        <v>70</v>
      </c>
      <c r="D62" s="13">
        <v>11176100</v>
      </c>
      <c r="E62" s="13">
        <v>10929700</v>
      </c>
      <c r="F62" s="13">
        <v>10884700</v>
      </c>
      <c r="G62" s="13">
        <v>8972000</v>
      </c>
      <c r="H62" s="13">
        <v>8981800</v>
      </c>
      <c r="I62" s="13">
        <v>8895400</v>
      </c>
      <c r="J62" s="13">
        <v>9015300</v>
      </c>
      <c r="K62" s="13">
        <v>9306900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51017000</v>
      </c>
      <c r="E66" s="13">
        <v>52666900</v>
      </c>
      <c r="F66" s="13">
        <v>48933200</v>
      </c>
      <c r="G66" s="13">
        <v>49705900</v>
      </c>
      <c r="H66" s="13">
        <v>52371200</v>
      </c>
      <c r="I66" s="13">
        <v>57540800</v>
      </c>
      <c r="J66" s="13">
        <v>51680400</v>
      </c>
      <c r="K66" s="13">
        <v>48304000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7938900</v>
      </c>
      <c r="E72" s="13">
        <v>7128700</v>
      </c>
      <c r="F72" s="13">
        <v>9244800</v>
      </c>
      <c r="G72" s="13">
        <v>8229900</v>
      </c>
      <c r="H72" s="13">
        <v>7009400</v>
      </c>
      <c r="I72" s="13">
        <v>6028400</v>
      </c>
      <c r="J72" s="13">
        <v>10521600</v>
      </c>
      <c r="K72" s="13">
        <v>8877400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17696800</v>
      </c>
      <c r="E76" s="13">
        <v>16617400</v>
      </c>
      <c r="F76" s="13">
        <v>18814100</v>
      </c>
      <c r="G76" s="13">
        <v>18748700</v>
      </c>
      <c r="H76" s="13">
        <v>17959700</v>
      </c>
      <c r="I76" s="13">
        <v>17426000</v>
      </c>
      <c r="J76" s="13">
        <v>21848300</v>
      </c>
      <c r="K76" s="13">
        <v>19647700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810200</v>
      </c>
      <c r="E81" s="13">
        <v>962800</v>
      </c>
      <c r="F81" s="13">
        <v>1014800</v>
      </c>
      <c r="G81" s="13">
        <v>1220600</v>
      </c>
      <c r="H81" s="13">
        <v>981000</v>
      </c>
      <c r="I81" s="13">
        <v>1358500</v>
      </c>
      <c r="J81" s="13">
        <v>1644200</v>
      </c>
      <c r="K81" s="13">
        <v>2283100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891300</v>
      </c>
      <c r="E83" s="13">
        <v>857500</v>
      </c>
      <c r="F83" s="13">
        <v>899800</v>
      </c>
      <c r="G83" s="13">
        <v>849300</v>
      </c>
      <c r="H83" s="13">
        <v>806800</v>
      </c>
      <c r="I83" s="13">
        <v>759100</v>
      </c>
      <c r="J83" s="13">
        <v>811100</v>
      </c>
      <c r="K83" s="13">
        <v>764100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4096600</v>
      </c>
      <c r="E89" s="13">
        <v>1443500</v>
      </c>
      <c r="F89" s="13">
        <v>2496400</v>
      </c>
      <c r="G89" s="13">
        <v>1005600</v>
      </c>
      <c r="H89" s="13">
        <v>753100</v>
      </c>
      <c r="I89" s="13">
        <v>497000</v>
      </c>
      <c r="J89" s="13">
        <v>2726200</v>
      </c>
      <c r="K89" s="13">
        <v>3584400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-4627406000</v>
      </c>
      <c r="E91" s="13">
        <v>-4273868000</v>
      </c>
      <c r="F91" s="13">
        <v>-7224436000</v>
      </c>
      <c r="G91" s="13">
        <v>-6158165000</v>
      </c>
      <c r="H91" s="13">
        <v>-5554360000</v>
      </c>
      <c r="I91" s="13">
        <v>-5153955000</v>
      </c>
      <c r="J91" s="13">
        <v>-8443313000</v>
      </c>
      <c r="K91" s="13">
        <v>-5493938000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-1085900</v>
      </c>
      <c r="E94" s="13">
        <v>-962300</v>
      </c>
      <c r="F94" s="13">
        <v>-1574900</v>
      </c>
      <c r="G94" s="13">
        <v>-1251700</v>
      </c>
      <c r="H94" s="13">
        <v>-1081100</v>
      </c>
      <c r="I94" s="13">
        <v>-897000</v>
      </c>
      <c r="J94" s="13">
        <v>-1689300</v>
      </c>
      <c r="K94" s="13">
        <v>-1155700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-2861200</v>
      </c>
      <c r="E96" s="13">
        <v>-65000</v>
      </c>
      <c r="F96" s="13">
        <v>-410700</v>
      </c>
      <c r="G96" s="13">
        <v>-311800</v>
      </c>
      <c r="H96" s="13">
        <v>-560100</v>
      </c>
      <c r="I96" s="13">
        <v>-54500</v>
      </c>
      <c r="J96" s="13">
        <v>-520800</v>
      </c>
      <c r="K96" s="13">
        <v>-1253200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-3534400</v>
      </c>
      <c r="E100" s="13">
        <v>145100</v>
      </c>
      <c r="F100" s="13">
        <v>-486700</v>
      </c>
      <c r="G100" s="13">
        <v>486000</v>
      </c>
      <c r="H100" s="13">
        <v>-537200</v>
      </c>
      <c r="I100" s="13">
        <v>452800</v>
      </c>
      <c r="J100" s="13">
        <v>-627800</v>
      </c>
      <c r="K100" s="13">
        <v>-1769100</v>
      </c>
    </row>
    <row r="101" spans="3:11" x14ac:dyDescent="0.2">
      <c r="C101" s="11" t="s">
        <v>19</v>
      </c>
      <c r="D101" s="13">
        <v>60500</v>
      </c>
      <c r="E101" s="13">
        <v>53000</v>
      </c>
      <c r="F101" s="13">
        <v>-371100</v>
      </c>
      <c r="G101" s="13">
        <v>-60900</v>
      </c>
      <c r="H101" s="13">
        <v>-136200</v>
      </c>
      <c r="I101" s="13">
        <v>-29700</v>
      </c>
      <c r="J101" s="13">
        <v>186800</v>
      </c>
      <c r="K101" s="13">
        <v>15800</v>
      </c>
    </row>
    <row r="102" spans="3:11" x14ac:dyDescent="0.2">
      <c r="C102" s="11" t="s">
        <v>20</v>
      </c>
      <c r="D102" s="13">
        <v>-463200</v>
      </c>
      <c r="E102" s="13">
        <v>679400</v>
      </c>
      <c r="F102" s="13">
        <v>63700</v>
      </c>
      <c r="G102" s="13">
        <v>179000</v>
      </c>
      <c r="H102" s="13">
        <v>-1001400</v>
      </c>
      <c r="I102" s="13">
        <v>23100</v>
      </c>
      <c r="J102" s="13">
        <v>596000</v>
      </c>
      <c r="K102" s="13">
        <v>675400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33500</v>
      </c>
      <c r="E8" s="13">
        <v>28100</v>
      </c>
      <c r="F8" s="13">
        <v>31200</v>
      </c>
      <c r="G8" s="13">
        <v>23300</v>
      </c>
      <c r="H8" s="13">
        <v>19400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11800</v>
      </c>
      <c r="E9" s="13">
        <v>11300</v>
      </c>
      <c r="F9" s="13">
        <v>11100</v>
      </c>
      <c r="G9" s="13">
        <v>11200</v>
      </c>
      <c r="H9" s="13">
        <v>12100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16800</v>
      </c>
      <c r="F10" s="13">
        <v>20100</v>
      </c>
      <c r="G10" s="13">
        <v>12100</v>
      </c>
      <c r="H10" s="13">
        <v>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11700</v>
      </c>
      <c r="F17" s="13">
        <v>11900</v>
      </c>
      <c r="G17" s="13">
        <v>11400</v>
      </c>
      <c r="H17" s="13">
        <v>12400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20000</v>
      </c>
      <c r="E18" s="13">
        <v>16400</v>
      </c>
      <c r="F18" s="13">
        <v>19300</v>
      </c>
      <c r="G18" s="13">
        <v>11900</v>
      </c>
      <c r="H18" s="13">
        <v>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64400</v>
      </c>
      <c r="F20" s="13">
        <v>194800</v>
      </c>
      <c r="G20" s="13">
        <v>13700</v>
      </c>
      <c r="H20" s="13">
        <v>-345600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180000</v>
      </c>
      <c r="E23" s="13">
        <v>80800</v>
      </c>
      <c r="F23" s="13">
        <v>214200</v>
      </c>
      <c r="G23" s="13">
        <v>25600</v>
      </c>
      <c r="H23" s="13">
        <v>-338500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80800</v>
      </c>
      <c r="F26" s="13">
        <v>214200</v>
      </c>
      <c r="G26" s="13">
        <v>25600</v>
      </c>
      <c r="H26" s="13">
        <v>-338500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180000</v>
      </c>
      <c r="E27" s="13">
        <v>80800</v>
      </c>
      <c r="F27" s="13">
        <v>214200</v>
      </c>
      <c r="G27" s="13">
        <v>25600</v>
      </c>
      <c r="H27" s="13">
        <v>-338500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-64400</v>
      </c>
      <c r="F32" s="13">
        <v>-194800</v>
      </c>
      <c r="G32" s="13">
        <v>-13700</v>
      </c>
      <c r="H32" s="13">
        <v>345600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180000</v>
      </c>
      <c r="E33" s="13">
        <v>80800</v>
      </c>
      <c r="F33" s="13">
        <v>214200</v>
      </c>
      <c r="G33" s="13">
        <v>25600</v>
      </c>
      <c r="H33" s="13">
        <v>-338500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80800</v>
      </c>
      <c r="F35" s="13">
        <v>214200</v>
      </c>
      <c r="G35" s="13">
        <v>25600</v>
      </c>
      <c r="H35" s="13">
        <v>-338500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13300</v>
      </c>
      <c r="F43" s="13">
        <v>21100</v>
      </c>
      <c r="G43" s="13">
        <v>25700</v>
      </c>
      <c r="H43" s="13">
        <v>24400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2031200</v>
      </c>
      <c r="E47" s="13">
        <v>1936600</v>
      </c>
      <c r="F47" s="13">
        <v>1960100</v>
      </c>
      <c r="G47" s="13">
        <v>1879500</v>
      </c>
      <c r="H47" s="13">
        <v>1762500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2067300</v>
      </c>
      <c r="E54" s="13">
        <v>1977800</v>
      </c>
      <c r="F54" s="13">
        <v>2009600</v>
      </c>
      <c r="G54" s="13">
        <v>2026100</v>
      </c>
      <c r="H54" s="13">
        <v>1814600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124800</v>
      </c>
      <c r="F57" s="13">
        <v>151700</v>
      </c>
      <c r="G57" s="13">
        <v>216000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7500</v>
      </c>
      <c r="F58" s="13">
        <v>2200</v>
      </c>
      <c r="G58" s="13">
        <v>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2300</v>
      </c>
      <c r="F59" s="13">
        <v>4900</v>
      </c>
      <c r="G59" s="13">
        <v>4900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155300</v>
      </c>
      <c r="E66" s="13">
        <v>139200</v>
      </c>
      <c r="F66" s="13">
        <v>167800</v>
      </c>
      <c r="G66" s="13">
        <v>324200</v>
      </c>
      <c r="H66" s="13">
        <v>47700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-41200</v>
      </c>
      <c r="F72" s="13">
        <v>-160300</v>
      </c>
      <c r="G72" s="13">
        <v>-300200</v>
      </c>
      <c r="H72" s="13">
        <v>-328400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1912000</v>
      </c>
      <c r="E76" s="13">
        <v>1838700</v>
      </c>
      <c r="F76" s="13">
        <v>1841800</v>
      </c>
      <c r="G76" s="13">
        <v>1701900</v>
      </c>
      <c r="H76" s="13">
        <v>1766900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180000</v>
      </c>
      <c r="E81" s="13">
        <v>80800</v>
      </c>
      <c r="F81" s="13">
        <v>214200</v>
      </c>
      <c r="G81" s="13">
        <v>25600</v>
      </c>
      <c r="H81" s="13">
        <v>-338500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86300</v>
      </c>
      <c r="F89" s="13">
        <v>79300</v>
      </c>
      <c r="G89" s="13">
        <v>98600</v>
      </c>
      <c r="H89" s="13">
        <v>87300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-77700</v>
      </c>
      <c r="F96" s="13">
        <v>-74100</v>
      </c>
      <c r="G96" s="13">
        <v>-62500</v>
      </c>
      <c r="H96" s="13">
        <v>-63300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-85000</v>
      </c>
      <c r="F100" s="13">
        <v>-75800</v>
      </c>
      <c r="G100" s="13">
        <v>-94100</v>
      </c>
      <c r="H100" s="13">
        <v>-77300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1300</v>
      </c>
      <c r="F102" s="13">
        <v>3500</v>
      </c>
      <c r="G102" s="13">
        <v>4500</v>
      </c>
      <c r="H102" s="13">
        <v>10000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16400</v>
      </c>
      <c r="E8" s="13">
        <v>15700</v>
      </c>
      <c r="F8" s="13">
        <v>14900</v>
      </c>
      <c r="G8" s="13">
        <v>14200</v>
      </c>
      <c r="H8" s="13">
        <v>13700</v>
      </c>
      <c r="I8" s="13">
        <v>12100</v>
      </c>
      <c r="J8" s="13">
        <v>9700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7900</v>
      </c>
      <c r="H17" s="13">
        <v>7300</v>
      </c>
      <c r="I17" s="13">
        <v>6600</v>
      </c>
      <c r="J17" s="13">
        <v>4000</v>
      </c>
      <c r="K17" s="13">
        <v>2100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5800</v>
      </c>
      <c r="G18" s="13">
        <v>6300</v>
      </c>
      <c r="H18" s="13">
        <v>6400</v>
      </c>
      <c r="I18" s="13">
        <v>5500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-4900</v>
      </c>
      <c r="F20" s="13">
        <v>-4800</v>
      </c>
      <c r="G20" s="13">
        <v>-4500</v>
      </c>
      <c r="H20" s="13">
        <v>-4500</v>
      </c>
      <c r="I20" s="13">
        <v>-4300</v>
      </c>
      <c r="J20" s="13">
        <v>-4300</v>
      </c>
      <c r="K20" s="13">
        <v>-7100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1100</v>
      </c>
      <c r="G21" s="13">
        <v>1800</v>
      </c>
      <c r="H21" s="13">
        <v>2000</v>
      </c>
      <c r="I21" s="13">
        <v>1300</v>
      </c>
      <c r="J21" s="13">
        <v>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1100</v>
      </c>
      <c r="G23" s="13">
        <v>1800</v>
      </c>
      <c r="H23" s="13">
        <v>1900</v>
      </c>
      <c r="I23" s="13">
        <v>1200</v>
      </c>
      <c r="J23" s="13">
        <v>1400</v>
      </c>
      <c r="K23" s="13">
        <v>-1500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500</v>
      </c>
      <c r="I24" s="13">
        <v>300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800</v>
      </c>
      <c r="G26" s="13">
        <v>1300</v>
      </c>
      <c r="H26" s="13">
        <v>1400</v>
      </c>
      <c r="I26" s="13">
        <v>900</v>
      </c>
      <c r="J26" s="13">
        <v>1000</v>
      </c>
      <c r="K26" s="13">
        <v>-1000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800</v>
      </c>
      <c r="G27" s="13">
        <v>1300</v>
      </c>
      <c r="H27" s="13">
        <v>1400</v>
      </c>
      <c r="I27" s="13">
        <v>900</v>
      </c>
      <c r="J27" s="13">
        <v>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4900</v>
      </c>
      <c r="F32" s="13">
        <v>4800</v>
      </c>
      <c r="G32" s="13">
        <v>4500</v>
      </c>
      <c r="H32" s="13">
        <v>4500</v>
      </c>
      <c r="I32" s="13">
        <v>4300</v>
      </c>
      <c r="J32" s="13">
        <v>4300</v>
      </c>
      <c r="K32" s="13">
        <v>7100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800</v>
      </c>
      <c r="G33" s="13">
        <v>1300</v>
      </c>
      <c r="H33" s="13">
        <v>1400</v>
      </c>
      <c r="I33" s="13">
        <v>900</v>
      </c>
      <c r="J33" s="13">
        <v>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800</v>
      </c>
      <c r="G35" s="13">
        <v>1300</v>
      </c>
      <c r="H35" s="13">
        <v>1400</v>
      </c>
      <c r="I35" s="13">
        <v>900</v>
      </c>
      <c r="J35" s="13">
        <v>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3800</v>
      </c>
      <c r="G41" s="13">
        <v>3400</v>
      </c>
      <c r="H41" s="13">
        <v>3100</v>
      </c>
      <c r="I41" s="13">
        <v>3300</v>
      </c>
      <c r="J41" s="13">
        <v>3100</v>
      </c>
      <c r="K41" s="13">
        <v>6600</v>
      </c>
    </row>
    <row r="42" spans="2:11" x14ac:dyDescent="0.2">
      <c r="C42" s="11" t="s">
        <v>50</v>
      </c>
      <c r="D42" s="13">
        <v>118300</v>
      </c>
      <c r="E42" s="13">
        <v>119600</v>
      </c>
      <c r="F42" s="13">
        <v>125100</v>
      </c>
      <c r="G42" s="13">
        <v>103500</v>
      </c>
      <c r="H42" s="13">
        <v>86600</v>
      </c>
      <c r="I42" s="13">
        <v>72700</v>
      </c>
      <c r="J42" s="13">
        <v>66500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3700</v>
      </c>
      <c r="H48" s="13">
        <v>3700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4800</v>
      </c>
      <c r="G52" s="13">
        <v>4700</v>
      </c>
      <c r="H52" s="13">
        <v>4700</v>
      </c>
      <c r="I52" s="13">
        <v>4600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1335900</v>
      </c>
      <c r="E54" s="13">
        <v>1303400</v>
      </c>
      <c r="F54" s="13">
        <v>1280300</v>
      </c>
      <c r="G54" s="13">
        <v>1213800</v>
      </c>
      <c r="H54" s="13">
        <v>1197500</v>
      </c>
      <c r="I54" s="13">
        <v>1156900</v>
      </c>
      <c r="J54" s="13">
        <v>1064500</v>
      </c>
      <c r="K54" s="13">
        <v>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1169500</v>
      </c>
      <c r="E66" s="13">
        <v>1137600</v>
      </c>
      <c r="F66" s="13">
        <v>1115400</v>
      </c>
      <c r="G66" s="13">
        <v>1048300</v>
      </c>
      <c r="H66" s="13">
        <v>1032800</v>
      </c>
      <c r="I66" s="13">
        <v>993800</v>
      </c>
      <c r="J66" s="13">
        <v>901700</v>
      </c>
      <c r="K66" s="13">
        <v>712500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84500</v>
      </c>
      <c r="F72" s="13">
        <v>83900</v>
      </c>
      <c r="G72" s="13">
        <v>83100</v>
      </c>
      <c r="H72" s="13">
        <v>81700</v>
      </c>
      <c r="I72" s="13">
        <v>80300</v>
      </c>
      <c r="J72" s="13">
        <v>80100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165800</v>
      </c>
      <c r="F76" s="13">
        <v>164900</v>
      </c>
      <c r="G76" s="13">
        <v>165500</v>
      </c>
      <c r="H76" s="13">
        <v>164600</v>
      </c>
      <c r="I76" s="13">
        <v>163100</v>
      </c>
      <c r="J76" s="13">
        <v>162700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800</v>
      </c>
      <c r="G81" s="13">
        <v>1300</v>
      </c>
      <c r="H81" s="13">
        <v>1400</v>
      </c>
      <c r="I81" s="13">
        <v>900</v>
      </c>
      <c r="J81" s="13">
        <v>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2600</v>
      </c>
      <c r="G89" s="13">
        <v>400</v>
      </c>
      <c r="H89" s="13">
        <v>2000</v>
      </c>
      <c r="I89" s="13">
        <v>1400</v>
      </c>
      <c r="J89" s="13">
        <v>3000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-29000</v>
      </c>
      <c r="F94" s="13">
        <v>-45000</v>
      </c>
      <c r="G94" s="13">
        <v>2100</v>
      </c>
      <c r="H94" s="13">
        <v>-28000</v>
      </c>
      <c r="I94" s="13">
        <v>-86400</v>
      </c>
      <c r="J94" s="13">
        <v>-164100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22800</v>
      </c>
      <c r="F100" s="13">
        <v>64000</v>
      </c>
      <c r="G100" s="13">
        <v>15000</v>
      </c>
      <c r="H100" s="13">
        <v>38500</v>
      </c>
      <c r="I100" s="13">
        <v>90300</v>
      </c>
      <c r="J100" s="13">
        <v>188900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-6700</v>
      </c>
      <c r="F102" s="13">
        <v>21600</v>
      </c>
      <c r="G102" s="13">
        <v>17500</v>
      </c>
      <c r="H102" s="13">
        <v>12500</v>
      </c>
      <c r="I102" s="13">
        <v>5300</v>
      </c>
      <c r="J102" s="13">
        <v>27800</v>
      </c>
      <c r="K102" s="13">
        <v>-20800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6200</v>
      </c>
      <c r="F8" s="13">
        <v>4900</v>
      </c>
      <c r="G8" s="13">
        <v>4500</v>
      </c>
      <c r="H8" s="13">
        <v>1200</v>
      </c>
      <c r="I8" s="13">
        <v>3700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10900</v>
      </c>
      <c r="E9" s="13">
        <v>4000</v>
      </c>
      <c r="F9" s="13">
        <v>3200</v>
      </c>
      <c r="G9" s="13">
        <v>3000</v>
      </c>
      <c r="H9" s="13">
        <v>2200</v>
      </c>
      <c r="I9" s="13">
        <v>2800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4200</v>
      </c>
      <c r="E10" s="13">
        <v>2200</v>
      </c>
      <c r="F10" s="13">
        <v>1700</v>
      </c>
      <c r="G10" s="13">
        <v>1500</v>
      </c>
      <c r="H10" s="13">
        <v>-1000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5600</v>
      </c>
      <c r="F17" s="13">
        <v>4500</v>
      </c>
      <c r="G17" s="13">
        <v>4600</v>
      </c>
      <c r="H17" s="13">
        <v>2700</v>
      </c>
      <c r="I17" s="13">
        <v>3800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-1700</v>
      </c>
      <c r="E18" s="13">
        <v>600</v>
      </c>
      <c r="F18" s="13">
        <v>400</v>
      </c>
      <c r="G18" s="13">
        <v>-100</v>
      </c>
      <c r="H18" s="13">
        <v>-1500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700</v>
      </c>
      <c r="F21" s="13">
        <v>500</v>
      </c>
      <c r="G21" s="13">
        <v>0</v>
      </c>
      <c r="H21" s="13">
        <v>-1400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700</v>
      </c>
      <c r="F23" s="13">
        <v>500</v>
      </c>
      <c r="G23" s="13">
        <v>0</v>
      </c>
      <c r="H23" s="13">
        <v>-1400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700</v>
      </c>
      <c r="F26" s="13">
        <v>500</v>
      </c>
      <c r="G26" s="13">
        <v>0</v>
      </c>
      <c r="H26" s="13">
        <v>-1400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700</v>
      </c>
      <c r="F27" s="13">
        <v>500</v>
      </c>
      <c r="G27" s="13">
        <v>0</v>
      </c>
      <c r="H27" s="13">
        <v>-1400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700</v>
      </c>
      <c r="F33" s="13">
        <v>500</v>
      </c>
      <c r="G33" s="13">
        <v>0</v>
      </c>
      <c r="H33" s="13">
        <v>-1400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700</v>
      </c>
      <c r="F35" s="13">
        <v>500</v>
      </c>
      <c r="G35" s="13">
        <v>0</v>
      </c>
      <c r="H35" s="13">
        <v>-1400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5200</v>
      </c>
      <c r="F41" s="13">
        <v>2300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2200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3400</v>
      </c>
      <c r="F44" s="13">
        <v>3500</v>
      </c>
      <c r="G44" s="13">
        <v>3400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11200</v>
      </c>
      <c r="F46" s="13">
        <v>8000</v>
      </c>
      <c r="G46" s="13">
        <v>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16100</v>
      </c>
      <c r="F54" s="13">
        <v>13200</v>
      </c>
      <c r="G54" s="13">
        <v>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9600</v>
      </c>
      <c r="F59" s="13">
        <v>10600</v>
      </c>
      <c r="G59" s="13">
        <v>10200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13700</v>
      </c>
      <c r="F60" s="13">
        <v>11100</v>
      </c>
      <c r="G60" s="13">
        <v>10700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18300</v>
      </c>
      <c r="F66" s="13">
        <v>15900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-2100</v>
      </c>
      <c r="F72" s="13">
        <v>-2700</v>
      </c>
      <c r="G72" s="13">
        <v>-3100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-2100</v>
      </c>
      <c r="F76" s="13">
        <v>-2700</v>
      </c>
      <c r="G76" s="13">
        <v>-3100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700</v>
      </c>
      <c r="F81" s="13">
        <v>500</v>
      </c>
      <c r="G81" s="13">
        <v>0</v>
      </c>
      <c r="H81" s="13">
        <v>-1400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</v>
      </c>
      <c r="F89" s="13">
        <v>0</v>
      </c>
      <c r="G89" s="13">
        <v>-1100</v>
      </c>
      <c r="H89" s="13">
        <v>1000</v>
      </c>
      <c r="I89" s="13">
        <v>-500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2900</v>
      </c>
      <c r="F102" s="13">
        <v>0</v>
      </c>
      <c r="G102" s="13">
        <v>-1200</v>
      </c>
      <c r="H102" s="13">
        <v>800</v>
      </c>
      <c r="I102" s="13">
        <v>-600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1600</v>
      </c>
      <c r="G8" s="13">
        <v>1800</v>
      </c>
      <c r="H8" s="13">
        <v>1700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1000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700</v>
      </c>
      <c r="G10" s="13">
        <v>800</v>
      </c>
      <c r="H10" s="13">
        <v>900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1800</v>
      </c>
      <c r="G17" s="13">
        <v>1800</v>
      </c>
      <c r="H17" s="13">
        <v>1800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200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900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1600</v>
      </c>
      <c r="G44" s="13">
        <v>1600</v>
      </c>
      <c r="H44" s="13">
        <v>1900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2700</v>
      </c>
      <c r="G46" s="13">
        <v>3000</v>
      </c>
      <c r="H46" s="13">
        <v>3000</v>
      </c>
      <c r="I46" s="13">
        <v>3100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1400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4300</v>
      </c>
      <c r="G54" s="13">
        <v>4700</v>
      </c>
      <c r="H54" s="13">
        <v>3900</v>
      </c>
      <c r="I54" s="13">
        <v>4100</v>
      </c>
      <c r="J54" s="13">
        <v>4100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400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500</v>
      </c>
      <c r="H59" s="13">
        <v>600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1100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2100</v>
      </c>
      <c r="G66" s="13">
        <v>2300</v>
      </c>
      <c r="H66" s="13">
        <v>1500</v>
      </c>
      <c r="I66" s="13">
        <v>1600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-22500</v>
      </c>
      <c r="F72" s="13">
        <v>-22200</v>
      </c>
      <c r="G72" s="13">
        <v>-22000</v>
      </c>
      <c r="H72" s="13">
        <v>-22000</v>
      </c>
      <c r="I72" s="13">
        <v>-21900</v>
      </c>
      <c r="J72" s="13">
        <v>-21800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2200</v>
      </c>
      <c r="G76" s="13">
        <v>2400</v>
      </c>
      <c r="H76" s="13">
        <v>2400</v>
      </c>
      <c r="I76" s="13">
        <v>2500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3985800</v>
      </c>
      <c r="E8" s="13">
        <v>3751900</v>
      </c>
      <c r="F8" s="13">
        <v>3938400</v>
      </c>
      <c r="G8" s="13">
        <v>3958100</v>
      </c>
      <c r="H8" s="13">
        <v>3852100</v>
      </c>
      <c r="I8" s="13">
        <v>3571600</v>
      </c>
      <c r="J8" s="13">
        <v>3671200</v>
      </c>
      <c r="K8" s="13">
        <v>3669300</v>
      </c>
    </row>
    <row r="9" spans="1:11" x14ac:dyDescent="0.2">
      <c r="C9" s="11" t="s">
        <v>22</v>
      </c>
      <c r="D9" s="13">
        <v>2240300</v>
      </c>
      <c r="E9" s="13">
        <v>2126500</v>
      </c>
      <c r="F9" s="13">
        <v>2280600</v>
      </c>
      <c r="G9" s="13">
        <v>2322800</v>
      </c>
      <c r="H9" s="13">
        <v>2326700</v>
      </c>
      <c r="I9" s="13">
        <v>2202000</v>
      </c>
      <c r="J9" s="13">
        <v>2246700</v>
      </c>
      <c r="K9" s="13">
        <v>2284500</v>
      </c>
    </row>
    <row r="10" spans="1:11" x14ac:dyDescent="0.2">
      <c r="C10" s="11" t="s">
        <v>23</v>
      </c>
      <c r="D10" s="13">
        <v>1745500</v>
      </c>
      <c r="E10" s="13">
        <v>1625400</v>
      </c>
      <c r="F10" s="13">
        <v>1657800</v>
      </c>
      <c r="G10" s="13">
        <v>1635300</v>
      </c>
      <c r="H10" s="13">
        <v>1525400</v>
      </c>
      <c r="I10" s="13">
        <v>1369600</v>
      </c>
      <c r="J10" s="13">
        <v>1424500</v>
      </c>
      <c r="K10" s="13">
        <v>1384800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29800</v>
      </c>
      <c r="F14" s="13">
        <v>33000</v>
      </c>
      <c r="G14" s="13">
        <v>44400</v>
      </c>
      <c r="H14" s="13">
        <v>25600</v>
      </c>
      <c r="I14" s="13">
        <v>27700</v>
      </c>
      <c r="J14" s="13">
        <v>27800</v>
      </c>
      <c r="K14" s="13">
        <v>49700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3328900</v>
      </c>
      <c r="E17" s="13">
        <v>3234000</v>
      </c>
      <c r="F17" s="13">
        <v>3348400</v>
      </c>
      <c r="G17" s="13">
        <v>3392100</v>
      </c>
      <c r="H17" s="13">
        <v>3367400</v>
      </c>
      <c r="I17" s="13">
        <v>3220000</v>
      </c>
      <c r="J17" s="13">
        <v>3196600</v>
      </c>
      <c r="K17" s="13">
        <v>3211100</v>
      </c>
    </row>
    <row r="18" spans="3:11" x14ac:dyDescent="0.2">
      <c r="C18" s="11" t="s">
        <v>30</v>
      </c>
      <c r="D18" s="13">
        <v>656900</v>
      </c>
      <c r="E18" s="13">
        <v>517900</v>
      </c>
      <c r="F18" s="13">
        <v>590000</v>
      </c>
      <c r="G18" s="13">
        <v>566000</v>
      </c>
      <c r="H18" s="13">
        <v>484700</v>
      </c>
      <c r="I18" s="13">
        <v>351600</v>
      </c>
      <c r="J18" s="13">
        <v>474600</v>
      </c>
      <c r="K18" s="13">
        <v>458200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35500</v>
      </c>
      <c r="F20" s="13">
        <v>42300</v>
      </c>
      <c r="G20" s="13">
        <v>31500</v>
      </c>
      <c r="H20" s="13">
        <v>19300</v>
      </c>
      <c r="I20" s="13">
        <v>19000</v>
      </c>
      <c r="J20" s="13">
        <v>-80000</v>
      </c>
      <c r="K20" s="13">
        <v>20700</v>
      </c>
    </row>
    <row r="21" spans="3:11" x14ac:dyDescent="0.2">
      <c r="C21" s="11" t="s">
        <v>33</v>
      </c>
      <c r="D21" s="13">
        <v>905900</v>
      </c>
      <c r="E21" s="13">
        <v>788200</v>
      </c>
      <c r="F21" s="13">
        <v>862800</v>
      </c>
      <c r="G21" s="13">
        <v>826900</v>
      </c>
      <c r="H21" s="13">
        <v>733400</v>
      </c>
      <c r="I21" s="13">
        <v>604900</v>
      </c>
      <c r="J21" s="13">
        <v>631100</v>
      </c>
      <c r="K21" s="13">
        <v>711700</v>
      </c>
    </row>
    <row r="22" spans="3:11" x14ac:dyDescent="0.2">
      <c r="C22" s="11" t="s">
        <v>34</v>
      </c>
      <c r="D22" s="13">
        <v>80200</v>
      </c>
      <c r="E22" s="13">
        <v>94500</v>
      </c>
      <c r="F22" s="13">
        <v>94800</v>
      </c>
      <c r="G22" s="13">
        <v>91300</v>
      </c>
      <c r="H22" s="13">
        <v>82700</v>
      </c>
      <c r="I22" s="13">
        <v>80100</v>
      </c>
      <c r="J22" s="13">
        <v>73000</v>
      </c>
      <c r="K22" s="13">
        <v>66700</v>
      </c>
    </row>
    <row r="23" spans="3:11" x14ac:dyDescent="0.2">
      <c r="C23" s="11" t="s">
        <v>35</v>
      </c>
      <c r="D23" s="13">
        <v>590700</v>
      </c>
      <c r="E23" s="13">
        <v>458900</v>
      </c>
      <c r="F23" s="13">
        <v>537500</v>
      </c>
      <c r="G23" s="13">
        <v>506200</v>
      </c>
      <c r="H23" s="13">
        <v>421300</v>
      </c>
      <c r="I23" s="13">
        <v>290500</v>
      </c>
      <c r="J23" s="13">
        <v>321600</v>
      </c>
      <c r="K23" s="13">
        <v>412200</v>
      </c>
    </row>
    <row r="24" spans="3:11" x14ac:dyDescent="0.2">
      <c r="C24" s="11" t="s">
        <v>36</v>
      </c>
      <c r="D24" s="13">
        <v>95700</v>
      </c>
      <c r="E24" s="13">
        <v>42300</v>
      </c>
      <c r="F24" s="13">
        <v>126700</v>
      </c>
      <c r="G24" s="13">
        <v>96800</v>
      </c>
      <c r="H24" s="13">
        <v>86600</v>
      </c>
      <c r="I24" s="13">
        <v>52400</v>
      </c>
      <c r="J24" s="13">
        <v>52100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416600</v>
      </c>
      <c r="F26" s="13">
        <v>410800</v>
      </c>
      <c r="G26" s="13">
        <v>409400</v>
      </c>
      <c r="H26" s="13">
        <v>334700</v>
      </c>
      <c r="I26" s="13">
        <v>238100</v>
      </c>
      <c r="J26" s="13">
        <v>269500</v>
      </c>
      <c r="K26" s="13">
        <v>352000</v>
      </c>
    </row>
    <row r="27" spans="3:11" x14ac:dyDescent="0.2">
      <c r="C27" s="11" t="s">
        <v>38</v>
      </c>
      <c r="D27" s="13">
        <v>490900</v>
      </c>
      <c r="E27" s="13">
        <v>412100</v>
      </c>
      <c r="F27" s="13">
        <v>405200</v>
      </c>
      <c r="G27" s="13">
        <v>404000</v>
      </c>
      <c r="H27" s="13">
        <v>329700</v>
      </c>
      <c r="I27" s="13">
        <v>233400</v>
      </c>
      <c r="J27" s="13">
        <v>264400</v>
      </c>
      <c r="K27" s="13">
        <v>347100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-35500</v>
      </c>
      <c r="F32" s="13">
        <v>-42300</v>
      </c>
      <c r="G32" s="13">
        <v>-31500</v>
      </c>
      <c r="H32" s="13">
        <v>-19300</v>
      </c>
      <c r="I32" s="13">
        <v>-19000</v>
      </c>
      <c r="J32" s="13">
        <v>80000</v>
      </c>
      <c r="K32" s="13">
        <v>-20700</v>
      </c>
    </row>
    <row r="33" spans="2:11" x14ac:dyDescent="0.2">
      <c r="C33" s="11" t="s">
        <v>44</v>
      </c>
      <c r="D33" s="13">
        <v>490900</v>
      </c>
      <c r="E33" s="13">
        <v>412100</v>
      </c>
      <c r="F33" s="13">
        <v>405200</v>
      </c>
      <c r="G33" s="13">
        <v>404000</v>
      </c>
      <c r="H33" s="13">
        <v>329700</v>
      </c>
      <c r="I33" s="13">
        <v>233400</v>
      </c>
      <c r="J33" s="13">
        <v>264400</v>
      </c>
      <c r="K33" s="13">
        <v>347100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490900</v>
      </c>
      <c r="E35" s="13">
        <v>412100</v>
      </c>
      <c r="F35" s="13">
        <v>405200</v>
      </c>
      <c r="G35" s="13">
        <v>404000</v>
      </c>
      <c r="H35" s="13">
        <v>329700</v>
      </c>
      <c r="I35" s="13">
        <v>233400</v>
      </c>
      <c r="J35" s="13">
        <v>264400</v>
      </c>
      <c r="K35" s="13">
        <v>347100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479900</v>
      </c>
      <c r="F41" s="13">
        <v>919500</v>
      </c>
      <c r="G41" s="13">
        <v>1001300</v>
      </c>
      <c r="H41" s="13">
        <v>554200</v>
      </c>
      <c r="I41" s="13">
        <v>419400</v>
      </c>
      <c r="J41" s="13">
        <v>598600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3042400</v>
      </c>
      <c r="E43" s="13">
        <v>2955900</v>
      </c>
      <c r="F43" s="13">
        <v>3021100</v>
      </c>
      <c r="G43" s="13">
        <v>3018100</v>
      </c>
      <c r="H43" s="13">
        <v>2995400</v>
      </c>
      <c r="I43" s="13">
        <v>2873500</v>
      </c>
      <c r="J43" s="13">
        <v>2882200</v>
      </c>
      <c r="K43" s="13">
        <v>2880400</v>
      </c>
    </row>
    <row r="44" spans="2:11" x14ac:dyDescent="0.2">
      <c r="C44" s="11" t="s">
        <v>52</v>
      </c>
      <c r="D44" s="13">
        <v>1505900</v>
      </c>
      <c r="E44" s="13">
        <v>1565900</v>
      </c>
      <c r="F44" s="13">
        <v>1497200</v>
      </c>
      <c r="G44" s="13">
        <v>1536000</v>
      </c>
      <c r="H44" s="13">
        <v>1646200</v>
      </c>
      <c r="I44" s="13">
        <v>1727300</v>
      </c>
      <c r="J44" s="13">
        <v>1792800</v>
      </c>
      <c r="K44" s="13">
        <v>1802700</v>
      </c>
    </row>
    <row r="45" spans="2:11" x14ac:dyDescent="0.2">
      <c r="C45" s="11" t="s">
        <v>53</v>
      </c>
      <c r="D45" s="13">
        <v>820000</v>
      </c>
      <c r="E45" s="13">
        <v>210000</v>
      </c>
      <c r="F45" s="13">
        <v>206300</v>
      </c>
      <c r="G45" s="13">
        <v>234000</v>
      </c>
      <c r="H45" s="13">
        <v>240700</v>
      </c>
      <c r="I45" s="13">
        <v>252600</v>
      </c>
      <c r="J45" s="13">
        <v>220600</v>
      </c>
      <c r="K45" s="13">
        <v>303300</v>
      </c>
    </row>
    <row r="46" spans="2:11" x14ac:dyDescent="0.2">
      <c r="C46" s="11" t="s">
        <v>54</v>
      </c>
      <c r="D46" s="13">
        <v>5752300</v>
      </c>
      <c r="E46" s="13">
        <v>5211700</v>
      </c>
      <c r="F46" s="13">
        <v>5644100</v>
      </c>
      <c r="G46" s="13">
        <v>5789400</v>
      </c>
      <c r="H46" s="13">
        <v>5436500</v>
      </c>
      <c r="I46" s="13">
        <v>5272800</v>
      </c>
      <c r="J46" s="13">
        <v>5494200</v>
      </c>
      <c r="K46" s="13">
        <v>5099300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3989900</v>
      </c>
      <c r="E48" s="13">
        <v>4017400</v>
      </c>
      <c r="F48" s="13">
        <v>4028100</v>
      </c>
      <c r="G48" s="13">
        <v>3868800</v>
      </c>
      <c r="H48" s="13">
        <v>3773300</v>
      </c>
      <c r="I48" s="13">
        <v>3743300</v>
      </c>
      <c r="J48" s="13">
        <v>3741600</v>
      </c>
      <c r="K48" s="13">
        <v>3687900</v>
      </c>
    </row>
    <row r="49" spans="3:11" x14ac:dyDescent="0.2">
      <c r="C49" s="11" t="s">
        <v>57</v>
      </c>
      <c r="D49" s="13">
        <v>11155900</v>
      </c>
      <c r="E49" s="13">
        <v>11525000</v>
      </c>
      <c r="F49" s="13">
        <v>11641700</v>
      </c>
      <c r="G49" s="13">
        <v>11627000</v>
      </c>
      <c r="H49" s="13">
        <v>11704900</v>
      </c>
      <c r="I49" s="13">
        <v>11679000</v>
      </c>
      <c r="J49" s="13">
        <v>11693400</v>
      </c>
      <c r="K49" s="13">
        <v>11656400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563700</v>
      </c>
      <c r="E52" s="13">
        <v>544400</v>
      </c>
      <c r="F52" s="13">
        <v>532700</v>
      </c>
      <c r="G52" s="13">
        <v>572900</v>
      </c>
      <c r="H52" s="13">
        <v>541500</v>
      </c>
      <c r="I52" s="13">
        <v>556400</v>
      </c>
      <c r="J52" s="13">
        <v>535100</v>
      </c>
      <c r="K52" s="13">
        <v>593400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21461800</v>
      </c>
      <c r="E54" s="13">
        <v>21298500</v>
      </c>
      <c r="F54" s="13">
        <v>21846600</v>
      </c>
      <c r="G54" s="13">
        <v>21858100</v>
      </c>
      <c r="H54" s="13">
        <v>21456200</v>
      </c>
      <c r="I54" s="13">
        <v>21251500</v>
      </c>
      <c r="J54" s="13">
        <v>21464300</v>
      </c>
      <c r="K54" s="13">
        <v>21037000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1690700</v>
      </c>
      <c r="E57" s="13">
        <v>1607100</v>
      </c>
      <c r="F57" s="13">
        <v>1566300</v>
      </c>
      <c r="G57" s="13">
        <v>1498800</v>
      </c>
      <c r="H57" s="13">
        <v>1476800</v>
      </c>
      <c r="I57" s="13">
        <v>1469900</v>
      </c>
      <c r="J57" s="13">
        <v>1728200</v>
      </c>
      <c r="K57" s="13">
        <v>1584400</v>
      </c>
    </row>
    <row r="58" spans="3:11" x14ac:dyDescent="0.2">
      <c r="C58" s="11" t="s">
        <v>66</v>
      </c>
      <c r="D58" s="13">
        <v>5900</v>
      </c>
      <c r="E58" s="13">
        <v>11300</v>
      </c>
      <c r="F58" s="13">
        <v>630400</v>
      </c>
      <c r="G58" s="13">
        <v>1129100</v>
      </c>
      <c r="H58" s="13">
        <v>1121900</v>
      </c>
      <c r="I58" s="13">
        <v>1118100</v>
      </c>
      <c r="J58" s="13">
        <v>505100</v>
      </c>
      <c r="K58" s="13">
        <v>497900</v>
      </c>
    </row>
    <row r="59" spans="3:11" x14ac:dyDescent="0.2">
      <c r="C59" s="11" t="s">
        <v>67</v>
      </c>
      <c r="D59" s="13">
        <v>2151000</v>
      </c>
      <c r="E59" s="13">
        <v>2082700</v>
      </c>
      <c r="F59" s="13">
        <v>2149100</v>
      </c>
      <c r="G59" s="13">
        <v>1972600</v>
      </c>
      <c r="H59" s="13">
        <v>1868800</v>
      </c>
      <c r="I59" s="13">
        <v>1901600</v>
      </c>
      <c r="J59" s="13">
        <v>1977100</v>
      </c>
      <c r="K59" s="13">
        <v>1690000</v>
      </c>
    </row>
    <row r="60" spans="3:11" x14ac:dyDescent="0.2">
      <c r="C60" s="11" t="s">
        <v>68</v>
      </c>
      <c r="D60" s="13">
        <v>3847600</v>
      </c>
      <c r="E60" s="13">
        <v>3701100</v>
      </c>
      <c r="F60" s="13">
        <v>4345800</v>
      </c>
      <c r="G60" s="13">
        <v>4600500</v>
      </c>
      <c r="H60" s="13">
        <v>4467500</v>
      </c>
      <c r="I60" s="13">
        <v>4489600</v>
      </c>
      <c r="J60" s="13">
        <v>4210400</v>
      </c>
      <c r="K60" s="13">
        <v>3772300</v>
      </c>
    </row>
    <row r="61" spans="3:11" x14ac:dyDescent="0.2">
      <c r="C61" s="11" t="s">
        <v>69</v>
      </c>
      <c r="D61" s="13">
        <v>7538800</v>
      </c>
      <c r="E61" s="13">
        <v>7528600</v>
      </c>
      <c r="F61" s="13">
        <v>7551400</v>
      </c>
      <c r="G61" s="13">
        <v>7487100</v>
      </c>
      <c r="H61" s="13">
        <v>7499600</v>
      </c>
      <c r="I61" s="13">
        <v>7521700</v>
      </c>
      <c r="J61" s="13">
        <v>8075300</v>
      </c>
      <c r="K61" s="13">
        <v>8026700</v>
      </c>
    </row>
    <row r="62" spans="3:11" x14ac:dyDescent="0.2">
      <c r="C62" s="11" t="s">
        <v>70</v>
      </c>
      <c r="D62" s="13">
        <v>1767500</v>
      </c>
      <c r="E62" s="13">
        <v>1843200</v>
      </c>
      <c r="F62" s="13">
        <v>1877200</v>
      </c>
      <c r="G62" s="13">
        <v>1948000</v>
      </c>
      <c r="H62" s="13">
        <v>1908600</v>
      </c>
      <c r="I62" s="13">
        <v>1875200</v>
      </c>
      <c r="J62" s="13">
        <v>1920000</v>
      </c>
      <c r="K62" s="13">
        <v>2148100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13174400</v>
      </c>
      <c r="E66" s="13">
        <v>13092900</v>
      </c>
      <c r="F66" s="13">
        <v>13801900</v>
      </c>
      <c r="G66" s="13">
        <v>14062300</v>
      </c>
      <c r="H66" s="13">
        <v>13899500</v>
      </c>
      <c r="I66" s="13">
        <v>13907300</v>
      </c>
      <c r="J66" s="13">
        <v>14228200</v>
      </c>
      <c r="K66" s="13">
        <v>13974400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10653300</v>
      </c>
      <c r="E72" s="13">
        <v>10324500</v>
      </c>
      <c r="F72" s="13">
        <v>10075400</v>
      </c>
      <c r="G72" s="13">
        <v>9832800</v>
      </c>
      <c r="H72" s="13">
        <v>9580000</v>
      </c>
      <c r="I72" s="13">
        <v>9401300</v>
      </c>
      <c r="J72" s="13">
        <v>9318800</v>
      </c>
      <c r="K72" s="13">
        <v>9205100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8287400</v>
      </c>
      <c r="E76" s="13">
        <v>8205600</v>
      </c>
      <c r="F76" s="13">
        <v>8044700</v>
      </c>
      <c r="G76" s="13">
        <v>7795800</v>
      </c>
      <c r="H76" s="13">
        <v>7556700</v>
      </c>
      <c r="I76" s="13">
        <v>7344200</v>
      </c>
      <c r="J76" s="13">
        <v>7236100</v>
      </c>
      <c r="K76" s="13">
        <v>7062600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490900</v>
      </c>
      <c r="E81" s="13">
        <v>412100</v>
      </c>
      <c r="F81" s="13">
        <v>405200</v>
      </c>
      <c r="G81" s="13">
        <v>404000</v>
      </c>
      <c r="H81" s="13">
        <v>329700</v>
      </c>
      <c r="I81" s="13">
        <v>233400</v>
      </c>
      <c r="J81" s="13">
        <v>264400</v>
      </c>
      <c r="K81" s="13">
        <v>347100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234800</v>
      </c>
      <c r="F83" s="13">
        <v>230500</v>
      </c>
      <c r="G83" s="13">
        <v>229400</v>
      </c>
      <c r="H83" s="13">
        <v>229400</v>
      </c>
      <c r="I83" s="13">
        <v>234300</v>
      </c>
      <c r="J83" s="13">
        <v>236500</v>
      </c>
      <c r="K83" s="13">
        <v>232800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611100</v>
      </c>
      <c r="E89" s="13">
        <v>649400</v>
      </c>
      <c r="F89" s="13">
        <v>852500</v>
      </c>
      <c r="G89" s="13">
        <v>787700</v>
      </c>
      <c r="H89" s="13">
        <v>573400</v>
      </c>
      <c r="I89" s="13">
        <v>198200</v>
      </c>
      <c r="J89" s="13">
        <v>859200</v>
      </c>
      <c r="K89" s="13">
        <v>436700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-201500</v>
      </c>
      <c r="F91" s="13">
        <v>-262600</v>
      </c>
      <c r="G91" s="13">
        <v>-166500</v>
      </c>
      <c r="H91" s="13">
        <v>-172000</v>
      </c>
      <c r="I91" s="13">
        <v>-173700</v>
      </c>
      <c r="J91" s="13">
        <v>-202800</v>
      </c>
      <c r="K91" s="13">
        <v>-192500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-201000</v>
      </c>
      <c r="F94" s="13">
        <v>-348400</v>
      </c>
      <c r="G94" s="13">
        <v>-178600</v>
      </c>
      <c r="H94" s="13">
        <v>-274100</v>
      </c>
      <c r="I94" s="13">
        <v>-189400</v>
      </c>
      <c r="J94" s="13">
        <v>-210400</v>
      </c>
      <c r="K94" s="13">
        <v>-195600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-165500</v>
      </c>
      <c r="E96" s="13">
        <v>-175200</v>
      </c>
      <c r="F96" s="13">
        <v>-154700</v>
      </c>
      <c r="G96" s="13">
        <v>-154000</v>
      </c>
      <c r="H96" s="13">
        <v>-150900</v>
      </c>
      <c r="I96" s="13">
        <v>-157700</v>
      </c>
      <c r="J96" s="13">
        <v>-157800</v>
      </c>
      <c r="K96" s="13">
        <v>-144900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-446400</v>
      </c>
      <c r="E100" s="13">
        <v>-889300</v>
      </c>
      <c r="F100" s="13">
        <v>-585500</v>
      </c>
      <c r="G100" s="13">
        <v>-147000</v>
      </c>
      <c r="H100" s="13">
        <v>-155800</v>
      </c>
      <c r="I100" s="13">
        <v>-166400</v>
      </c>
      <c r="J100" s="13">
        <v>-161700</v>
      </c>
      <c r="K100" s="13">
        <v>-247400</v>
      </c>
    </row>
    <row r="101" spans="3:11" x14ac:dyDescent="0.2">
      <c r="C101" s="11" t="s">
        <v>19</v>
      </c>
      <c r="D101" s="13">
        <v>-10200</v>
      </c>
      <c r="E101" s="13">
        <v>1300</v>
      </c>
      <c r="F101" s="13">
        <v>-400</v>
      </c>
      <c r="G101" s="13">
        <v>-15000</v>
      </c>
      <c r="H101" s="13">
        <v>-8700</v>
      </c>
      <c r="I101" s="13">
        <v>-21600</v>
      </c>
      <c r="J101" s="13">
        <v>-1400</v>
      </c>
      <c r="K101" s="13">
        <v>-5700</v>
      </c>
    </row>
    <row r="102" spans="3:11" x14ac:dyDescent="0.2">
      <c r="C102" s="11" t="s">
        <v>20</v>
      </c>
      <c r="D102" s="13">
        <v>-89900</v>
      </c>
      <c r="E102" s="13">
        <v>-439600</v>
      </c>
      <c r="F102" s="13">
        <v>-81800</v>
      </c>
      <c r="G102" s="13">
        <v>447100</v>
      </c>
      <c r="H102" s="13">
        <v>134800</v>
      </c>
      <c r="I102" s="13">
        <v>-179200</v>
      </c>
      <c r="J102" s="13">
        <v>485700</v>
      </c>
      <c r="K102" s="13">
        <v>-12000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5400</v>
      </c>
      <c r="F8" s="13">
        <v>5200</v>
      </c>
      <c r="G8" s="13">
        <v>4500</v>
      </c>
      <c r="H8" s="13">
        <v>3600</v>
      </c>
      <c r="I8" s="13">
        <v>2800</v>
      </c>
      <c r="J8" s="13">
        <v>2600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700</v>
      </c>
      <c r="H9" s="13">
        <v>600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5300</v>
      </c>
      <c r="E10" s="13">
        <v>4500</v>
      </c>
      <c r="F10" s="13">
        <v>4100</v>
      </c>
      <c r="G10" s="13">
        <v>3800</v>
      </c>
      <c r="H10" s="13">
        <v>3000</v>
      </c>
      <c r="I10" s="13">
        <v>2300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1100</v>
      </c>
      <c r="G12" s="13">
        <v>1200</v>
      </c>
      <c r="H12" s="13">
        <v>1200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9300</v>
      </c>
      <c r="F17" s="13">
        <v>9100</v>
      </c>
      <c r="G17" s="13">
        <v>8600</v>
      </c>
      <c r="H17" s="13">
        <v>8500</v>
      </c>
      <c r="I17" s="13">
        <v>9000</v>
      </c>
      <c r="J17" s="13">
        <v>8500</v>
      </c>
      <c r="K17" s="13">
        <v>7500</v>
      </c>
    </row>
    <row r="18" spans="3:11" x14ac:dyDescent="0.2">
      <c r="C18" s="11" t="s">
        <v>30</v>
      </c>
      <c r="D18" s="13">
        <v>-2600</v>
      </c>
      <c r="E18" s="13">
        <v>-3900</v>
      </c>
      <c r="F18" s="13">
        <v>-3900</v>
      </c>
      <c r="G18" s="13">
        <v>-4100</v>
      </c>
      <c r="H18" s="13">
        <v>-4900</v>
      </c>
      <c r="I18" s="13">
        <v>-6200</v>
      </c>
      <c r="J18" s="13">
        <v>-5900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-3400</v>
      </c>
      <c r="F21" s="13">
        <v>-3800</v>
      </c>
      <c r="G21" s="13">
        <v>-3700</v>
      </c>
      <c r="H21" s="13">
        <v>-4600</v>
      </c>
      <c r="I21" s="13">
        <v>-6000</v>
      </c>
      <c r="J21" s="13">
        <v>-5600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-3600</v>
      </c>
      <c r="F23" s="13">
        <v>-4000</v>
      </c>
      <c r="G23" s="13">
        <v>-4000</v>
      </c>
      <c r="H23" s="13">
        <v>-4900</v>
      </c>
      <c r="I23" s="13">
        <v>-6100</v>
      </c>
      <c r="J23" s="13">
        <v>-5800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-4000</v>
      </c>
      <c r="G26" s="13">
        <v>-4000</v>
      </c>
      <c r="H26" s="13">
        <v>-4900</v>
      </c>
      <c r="I26" s="13">
        <v>-5900</v>
      </c>
      <c r="J26" s="13">
        <v>-5800</v>
      </c>
      <c r="K26" s="13">
        <v>-5500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-4000</v>
      </c>
      <c r="G27" s="13">
        <v>-4000</v>
      </c>
      <c r="H27" s="13">
        <v>-4900</v>
      </c>
      <c r="I27" s="13">
        <v>-5900</v>
      </c>
      <c r="J27" s="13">
        <v>-5800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-4000</v>
      </c>
      <c r="G33" s="13">
        <v>-4000</v>
      </c>
      <c r="H33" s="13">
        <v>-4900</v>
      </c>
      <c r="I33" s="13">
        <v>-5900</v>
      </c>
      <c r="J33" s="13">
        <v>-5800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-4000</v>
      </c>
      <c r="G35" s="13">
        <v>-4000</v>
      </c>
      <c r="H35" s="13">
        <v>-4900</v>
      </c>
      <c r="I35" s="13">
        <v>-5900</v>
      </c>
      <c r="J35" s="13">
        <v>-5800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7800</v>
      </c>
      <c r="F41" s="13">
        <v>10300</v>
      </c>
      <c r="G41" s="13">
        <v>13500</v>
      </c>
      <c r="H41" s="13">
        <v>8400</v>
      </c>
      <c r="I41" s="13">
        <v>11900</v>
      </c>
      <c r="J41" s="13">
        <v>17700</v>
      </c>
      <c r="K41" s="13">
        <v>21600</v>
      </c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600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2200</v>
      </c>
      <c r="G44" s="13">
        <v>2500</v>
      </c>
      <c r="H44" s="13">
        <v>2400</v>
      </c>
      <c r="I44" s="13">
        <v>2500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1300</v>
      </c>
      <c r="H45" s="13">
        <v>400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18000</v>
      </c>
      <c r="E46" s="13">
        <v>11700</v>
      </c>
      <c r="F46" s="13">
        <v>14300</v>
      </c>
      <c r="G46" s="13">
        <v>17800</v>
      </c>
      <c r="H46" s="13">
        <v>11400</v>
      </c>
      <c r="I46" s="13">
        <v>15400</v>
      </c>
      <c r="J46" s="13">
        <v>21200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1700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1600</v>
      </c>
      <c r="H52" s="13">
        <v>2200</v>
      </c>
      <c r="I52" s="13">
        <v>2300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13900</v>
      </c>
      <c r="F54" s="13">
        <v>16100</v>
      </c>
      <c r="G54" s="13">
        <v>20100</v>
      </c>
      <c r="H54" s="13">
        <v>14200</v>
      </c>
      <c r="I54" s="13">
        <v>18300</v>
      </c>
      <c r="J54" s="13">
        <v>24800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2200</v>
      </c>
      <c r="G57" s="13">
        <v>3000</v>
      </c>
      <c r="H57" s="13">
        <v>2300</v>
      </c>
      <c r="I57" s="13">
        <v>2000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6000</v>
      </c>
      <c r="G59" s="13">
        <v>5500</v>
      </c>
      <c r="H59" s="13">
        <v>4300</v>
      </c>
      <c r="I59" s="13">
        <v>3800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7300</v>
      </c>
      <c r="E60" s="13">
        <v>7800</v>
      </c>
      <c r="F60" s="13">
        <v>8100</v>
      </c>
      <c r="G60" s="13">
        <v>8500</v>
      </c>
      <c r="H60" s="13">
        <v>6600</v>
      </c>
      <c r="I60" s="13">
        <v>5800</v>
      </c>
      <c r="J60" s="13">
        <v>7000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1600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9400</v>
      </c>
      <c r="F66" s="13">
        <v>8700</v>
      </c>
      <c r="G66" s="13">
        <v>9100</v>
      </c>
      <c r="H66" s="13">
        <v>7200</v>
      </c>
      <c r="I66" s="13">
        <v>6500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</v>
      </c>
      <c r="E72" s="13">
        <v>-168700</v>
      </c>
      <c r="F72" s="13">
        <v>-165200</v>
      </c>
      <c r="G72" s="13">
        <v>-161200</v>
      </c>
      <c r="H72" s="13">
        <v>-157100</v>
      </c>
      <c r="I72" s="13">
        <v>-152200</v>
      </c>
      <c r="J72" s="13">
        <v>-146400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4500</v>
      </c>
      <c r="F76" s="13">
        <v>7400</v>
      </c>
      <c r="G76" s="13">
        <v>11000</v>
      </c>
      <c r="H76" s="13">
        <v>7100</v>
      </c>
      <c r="I76" s="13">
        <v>11800</v>
      </c>
      <c r="J76" s="13">
        <v>17100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-4000</v>
      </c>
      <c r="G81" s="13">
        <v>-4000</v>
      </c>
      <c r="H81" s="13">
        <v>-4900</v>
      </c>
      <c r="I81" s="13">
        <v>-5900</v>
      </c>
      <c r="J81" s="13">
        <v>-5800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-3100</v>
      </c>
      <c r="G89" s="13">
        <v>-2400</v>
      </c>
      <c r="H89" s="13">
        <v>-3300</v>
      </c>
      <c r="I89" s="13">
        <v>-5900</v>
      </c>
      <c r="J89" s="13">
        <v>-4000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-2500</v>
      </c>
      <c r="F102" s="13">
        <v>-3100</v>
      </c>
      <c r="G102" s="13">
        <v>5000</v>
      </c>
      <c r="H102" s="13">
        <v>-3500</v>
      </c>
      <c r="I102" s="13">
        <v>-5800</v>
      </c>
      <c r="J102" s="13">
        <v>-3900</v>
      </c>
      <c r="K102" s="13">
        <v>-4700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355300</v>
      </c>
      <c r="E8" s="13">
        <v>328400</v>
      </c>
      <c r="F8" s="13">
        <v>277400</v>
      </c>
      <c r="G8" s="13">
        <v>309600</v>
      </c>
      <c r="H8" s="13">
        <v>323000</v>
      </c>
      <c r="I8" s="13">
        <v>312600</v>
      </c>
      <c r="J8" s="13">
        <v>234000</v>
      </c>
      <c r="K8" s="13">
        <v>307800</v>
      </c>
    </row>
    <row r="9" spans="1:11" x14ac:dyDescent="0.2">
      <c r="C9" s="11" t="s">
        <v>22</v>
      </c>
      <c r="D9" s="13">
        <v>71800</v>
      </c>
      <c r="E9" s="13">
        <v>66200</v>
      </c>
      <c r="F9" s="13">
        <v>65800</v>
      </c>
      <c r="G9" s="13">
        <v>64300</v>
      </c>
      <c r="H9" s="13">
        <v>67500</v>
      </c>
      <c r="I9" s="13">
        <v>62300</v>
      </c>
      <c r="J9" s="13">
        <v>62300</v>
      </c>
      <c r="K9" s="13">
        <v>60800</v>
      </c>
    </row>
    <row r="10" spans="1:11" x14ac:dyDescent="0.2">
      <c r="C10" s="11" t="s">
        <v>23</v>
      </c>
      <c r="D10" s="13">
        <v>283500</v>
      </c>
      <c r="E10" s="13">
        <v>262200</v>
      </c>
      <c r="F10" s="13">
        <v>211600</v>
      </c>
      <c r="G10" s="13">
        <v>245300</v>
      </c>
      <c r="H10" s="13">
        <v>255500</v>
      </c>
      <c r="I10" s="13">
        <v>250300</v>
      </c>
      <c r="J10" s="13">
        <v>171700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256900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7800</v>
      </c>
      <c r="F15" s="13">
        <v>9000</v>
      </c>
      <c r="G15" s="13">
        <v>11200</v>
      </c>
      <c r="H15" s="13">
        <v>10700</v>
      </c>
      <c r="I15" s="13">
        <v>10900</v>
      </c>
      <c r="J15" s="13">
        <v>15400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244800</v>
      </c>
      <c r="F17" s="13">
        <v>494600</v>
      </c>
      <c r="G17" s="13">
        <v>234100</v>
      </c>
      <c r="H17" s="13">
        <v>235000</v>
      </c>
      <c r="I17" s="13">
        <v>242500</v>
      </c>
      <c r="J17" s="13">
        <v>236300</v>
      </c>
      <c r="K17" s="13">
        <v>227200</v>
      </c>
    </row>
    <row r="18" spans="3:11" x14ac:dyDescent="0.2">
      <c r="C18" s="11" t="s">
        <v>30</v>
      </c>
      <c r="D18" s="13">
        <v>101900</v>
      </c>
      <c r="E18" s="13">
        <v>83600</v>
      </c>
      <c r="F18" s="13">
        <v>-217200</v>
      </c>
      <c r="G18" s="13">
        <v>75500</v>
      </c>
      <c r="H18" s="13">
        <v>88000</v>
      </c>
      <c r="I18" s="13">
        <v>70100</v>
      </c>
      <c r="J18" s="13">
        <v>-2300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</v>
      </c>
      <c r="F20" s="13">
        <v>0</v>
      </c>
      <c r="G20" s="13">
        <v>5100</v>
      </c>
      <c r="H20" s="13">
        <v>-1700</v>
      </c>
      <c r="I20" s="13">
        <v>1800</v>
      </c>
      <c r="J20" s="13">
        <v>-1300</v>
      </c>
      <c r="K20" s="13">
        <v>1200</v>
      </c>
    </row>
    <row r="21" spans="3:11" x14ac:dyDescent="0.2">
      <c r="C21" s="11" t="s">
        <v>33</v>
      </c>
      <c r="D21" s="13">
        <v>111300</v>
      </c>
      <c r="E21" s="13">
        <v>94100</v>
      </c>
      <c r="F21" s="13">
        <v>-208200</v>
      </c>
      <c r="G21" s="13">
        <v>91800</v>
      </c>
      <c r="H21" s="13">
        <v>97000</v>
      </c>
      <c r="I21" s="13">
        <v>82700</v>
      </c>
      <c r="J21" s="13">
        <v>11800</v>
      </c>
      <c r="K21" s="13">
        <v>93400</v>
      </c>
    </row>
    <row r="22" spans="3:11" x14ac:dyDescent="0.2">
      <c r="C22" s="11" t="s">
        <v>34</v>
      </c>
      <c r="D22" s="13">
        <v>61400</v>
      </c>
      <c r="E22" s="13">
        <v>55800</v>
      </c>
      <c r="F22" s="13">
        <v>54500</v>
      </c>
      <c r="G22" s="13">
        <v>50600</v>
      </c>
      <c r="H22" s="13">
        <v>50000</v>
      </c>
      <c r="I22" s="13">
        <v>46800</v>
      </c>
      <c r="J22" s="13">
        <v>42300</v>
      </c>
      <c r="K22" s="13">
        <v>39300</v>
      </c>
    </row>
    <row r="23" spans="3:11" x14ac:dyDescent="0.2">
      <c r="C23" s="11" t="s">
        <v>35</v>
      </c>
      <c r="D23" s="13">
        <v>42500</v>
      </c>
      <c r="E23" s="13">
        <v>30500</v>
      </c>
      <c r="F23" s="13">
        <v>-271700</v>
      </c>
      <c r="G23" s="13">
        <v>30100</v>
      </c>
      <c r="H23" s="13">
        <v>36300</v>
      </c>
      <c r="I23" s="13">
        <v>25000</v>
      </c>
      <c r="J23" s="13">
        <v>-45900</v>
      </c>
      <c r="K23" s="13">
        <v>42400</v>
      </c>
    </row>
    <row r="24" spans="3:11" x14ac:dyDescent="0.2">
      <c r="C24" s="11" t="s">
        <v>36</v>
      </c>
      <c r="D24" s="13">
        <v>10300</v>
      </c>
      <c r="E24" s="13">
        <v>7300</v>
      </c>
      <c r="F24" s="13">
        <v>-900</v>
      </c>
      <c r="G24" s="13">
        <v>10700</v>
      </c>
      <c r="H24" s="13">
        <v>10000</v>
      </c>
      <c r="I24" s="13">
        <v>6400</v>
      </c>
      <c r="J24" s="13">
        <v>27200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23200</v>
      </c>
      <c r="F26" s="13">
        <v>-270800</v>
      </c>
      <c r="G26" s="13">
        <v>19300</v>
      </c>
      <c r="H26" s="13">
        <v>26300</v>
      </c>
      <c r="I26" s="13">
        <v>18600</v>
      </c>
      <c r="J26" s="13">
        <v>-73100</v>
      </c>
      <c r="K26" s="13">
        <v>31500</v>
      </c>
    </row>
    <row r="27" spans="3:11" x14ac:dyDescent="0.2">
      <c r="C27" s="11" t="s">
        <v>38</v>
      </c>
      <c r="D27" s="13">
        <v>32200</v>
      </c>
      <c r="E27" s="13">
        <v>23200</v>
      </c>
      <c r="F27" s="13">
        <v>-270800</v>
      </c>
      <c r="G27" s="13">
        <v>19300</v>
      </c>
      <c r="H27" s="13">
        <v>26300</v>
      </c>
      <c r="I27" s="13">
        <v>18600</v>
      </c>
      <c r="J27" s="13">
        <v>-73100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-2700</v>
      </c>
      <c r="F32" s="13">
        <v>0</v>
      </c>
      <c r="G32" s="13">
        <v>-5100</v>
      </c>
      <c r="H32" s="13">
        <v>1700</v>
      </c>
      <c r="I32" s="13">
        <v>-1800</v>
      </c>
      <c r="J32" s="13">
        <v>1300</v>
      </c>
      <c r="K32" s="13">
        <v>-1200</v>
      </c>
    </row>
    <row r="33" spans="2:11" x14ac:dyDescent="0.2">
      <c r="C33" s="11" t="s">
        <v>44</v>
      </c>
      <c r="D33" s="13">
        <v>32200</v>
      </c>
      <c r="E33" s="13">
        <v>23200</v>
      </c>
      <c r="F33" s="13">
        <v>-270800</v>
      </c>
      <c r="G33" s="13">
        <v>19300</v>
      </c>
      <c r="H33" s="13">
        <v>26300</v>
      </c>
      <c r="I33" s="13">
        <v>18600</v>
      </c>
      <c r="J33" s="13">
        <v>-73100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23200</v>
      </c>
      <c r="F35" s="13">
        <v>-270800</v>
      </c>
      <c r="G35" s="13">
        <v>19300</v>
      </c>
      <c r="H35" s="13">
        <v>26300</v>
      </c>
      <c r="I35" s="13">
        <v>18600</v>
      </c>
      <c r="J35" s="13">
        <v>-73100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173000</v>
      </c>
      <c r="F41" s="13">
        <v>158400</v>
      </c>
      <c r="G41" s="13">
        <v>144700</v>
      </c>
      <c r="H41" s="13">
        <v>184900</v>
      </c>
      <c r="I41" s="13">
        <v>158800</v>
      </c>
      <c r="J41" s="13">
        <v>143900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9700</v>
      </c>
      <c r="F43" s="13">
        <v>9100</v>
      </c>
      <c r="G43" s="13">
        <v>10200</v>
      </c>
      <c r="H43" s="13">
        <v>13300</v>
      </c>
      <c r="I43" s="13">
        <v>16100</v>
      </c>
      <c r="J43" s="13">
        <v>16100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40600</v>
      </c>
      <c r="F45" s="13">
        <v>32900</v>
      </c>
      <c r="G45" s="13">
        <v>34000</v>
      </c>
      <c r="H45" s="13">
        <v>31800</v>
      </c>
      <c r="I45" s="13">
        <v>33400</v>
      </c>
      <c r="J45" s="13">
        <v>30400</v>
      </c>
      <c r="K45" s="13">
        <v>20900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3583300</v>
      </c>
      <c r="E47" s="13">
        <v>3531400</v>
      </c>
      <c r="F47" s="13">
        <v>3468400</v>
      </c>
      <c r="G47" s="13">
        <v>3320500</v>
      </c>
      <c r="H47" s="13">
        <v>3331000</v>
      </c>
      <c r="I47" s="13">
        <v>3214800</v>
      </c>
      <c r="J47" s="13">
        <v>3088300</v>
      </c>
      <c r="K47" s="13">
        <v>2976200</v>
      </c>
    </row>
    <row r="48" spans="2:11" x14ac:dyDescent="0.2">
      <c r="C48" s="11" t="s">
        <v>56</v>
      </c>
      <c r="D48" s="13">
        <v>162700</v>
      </c>
      <c r="E48" s="13">
        <v>166000</v>
      </c>
      <c r="F48" s="13">
        <v>171000</v>
      </c>
      <c r="G48" s="13">
        <v>170500</v>
      </c>
      <c r="H48" s="13">
        <v>178600</v>
      </c>
      <c r="I48" s="13">
        <v>181600</v>
      </c>
      <c r="J48" s="13">
        <v>184000</v>
      </c>
      <c r="K48" s="13">
        <v>175900</v>
      </c>
    </row>
    <row r="49" spans="3:11" x14ac:dyDescent="0.2">
      <c r="C49" s="11" t="s">
        <v>57</v>
      </c>
      <c r="D49" s="13">
        <v>602800</v>
      </c>
      <c r="E49" s="13">
        <v>602400</v>
      </c>
      <c r="F49" s="13">
        <v>606500</v>
      </c>
      <c r="G49" s="13">
        <v>844800</v>
      </c>
      <c r="H49" s="13">
        <v>872900</v>
      </c>
      <c r="I49" s="13">
        <v>855500</v>
      </c>
      <c r="J49" s="13">
        <v>843300</v>
      </c>
      <c r="K49" s="13">
        <v>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13700</v>
      </c>
      <c r="F52" s="13">
        <v>17300</v>
      </c>
      <c r="G52" s="13">
        <v>16100</v>
      </c>
      <c r="H52" s="13">
        <v>17900</v>
      </c>
      <c r="I52" s="13">
        <v>16500</v>
      </c>
      <c r="J52" s="13">
        <v>18100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4816800</v>
      </c>
      <c r="E54" s="13">
        <v>4687200</v>
      </c>
      <c r="F54" s="13">
        <v>4630500</v>
      </c>
      <c r="G54" s="13">
        <v>4760300</v>
      </c>
      <c r="H54" s="13">
        <v>4876600</v>
      </c>
      <c r="I54" s="13">
        <v>4686000</v>
      </c>
      <c r="J54" s="13">
        <v>4508400</v>
      </c>
      <c r="K54" s="13">
        <v>4327900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180200</v>
      </c>
      <c r="F57" s="13">
        <v>189900</v>
      </c>
      <c r="G57" s="13">
        <v>190600</v>
      </c>
      <c r="H57" s="13">
        <v>203100</v>
      </c>
      <c r="I57" s="13">
        <v>180000</v>
      </c>
      <c r="J57" s="13">
        <v>198200</v>
      </c>
      <c r="K57" s="13">
        <v>197500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3455100</v>
      </c>
      <c r="E61" s="13">
        <v>3364000</v>
      </c>
      <c r="F61" s="13">
        <v>3318000</v>
      </c>
      <c r="G61" s="13">
        <v>3114200</v>
      </c>
      <c r="H61" s="13">
        <v>3203400</v>
      </c>
      <c r="I61" s="13">
        <v>3081800</v>
      </c>
      <c r="J61" s="13">
        <v>2898800</v>
      </c>
      <c r="K61" s="13">
        <v>2690200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3828700</v>
      </c>
      <c r="E66" s="13">
        <v>3733300</v>
      </c>
      <c r="F66" s="13">
        <v>3693900</v>
      </c>
      <c r="G66" s="13">
        <v>3561500</v>
      </c>
      <c r="H66" s="13">
        <v>3642700</v>
      </c>
      <c r="I66" s="13">
        <v>3501800</v>
      </c>
      <c r="J66" s="13">
        <v>3328700</v>
      </c>
      <c r="K66" s="13">
        <v>3134900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1104600</v>
      </c>
      <c r="E72" s="13">
        <v>1072400</v>
      </c>
      <c r="F72" s="13">
        <v>1049200</v>
      </c>
      <c r="G72" s="13">
        <v>1319900</v>
      </c>
      <c r="H72" s="13">
        <v>1300600</v>
      </c>
      <c r="I72" s="13">
        <v>1274300</v>
      </c>
      <c r="J72" s="13">
        <v>1278200</v>
      </c>
      <c r="K72" s="13">
        <v>1358400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</v>
      </c>
      <c r="E76" s="13">
        <v>953900</v>
      </c>
      <c r="F76" s="13">
        <v>936500</v>
      </c>
      <c r="G76" s="13">
        <v>1198800</v>
      </c>
      <c r="H76" s="13">
        <v>1233800</v>
      </c>
      <c r="I76" s="13">
        <v>1184200</v>
      </c>
      <c r="J76" s="13">
        <v>1179600</v>
      </c>
      <c r="K76" s="13">
        <v>1192900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32200</v>
      </c>
      <c r="E81" s="13">
        <v>23200</v>
      </c>
      <c r="F81" s="13">
        <v>-270800</v>
      </c>
      <c r="G81" s="13">
        <v>19300</v>
      </c>
      <c r="H81" s="13">
        <v>26300</v>
      </c>
      <c r="I81" s="13">
        <v>18600</v>
      </c>
      <c r="J81" s="13">
        <v>-73100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7800</v>
      </c>
      <c r="F83" s="13">
        <v>9000</v>
      </c>
      <c r="G83" s="13">
        <v>11200</v>
      </c>
      <c r="H83" s="13">
        <v>10700</v>
      </c>
      <c r="I83" s="13">
        <v>10900</v>
      </c>
      <c r="J83" s="13">
        <v>15400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51000</v>
      </c>
      <c r="F89" s="13">
        <v>36800</v>
      </c>
      <c r="G89" s="13">
        <v>53600</v>
      </c>
      <c r="H89" s="13">
        <v>26700</v>
      </c>
      <c r="I89" s="13">
        <v>35900</v>
      </c>
      <c r="J89" s="13">
        <v>55800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-6900</v>
      </c>
      <c r="F91" s="13">
        <v>-8000</v>
      </c>
      <c r="G91" s="13">
        <v>-7300</v>
      </c>
      <c r="H91" s="13">
        <v>-4600</v>
      </c>
      <c r="I91" s="13">
        <v>-4900</v>
      </c>
      <c r="J91" s="13">
        <v>-16200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-90900</v>
      </c>
      <c r="F94" s="13">
        <v>-131200</v>
      </c>
      <c r="G94" s="13">
        <v>-56500</v>
      </c>
      <c r="H94" s="13">
        <v>-83500</v>
      </c>
      <c r="I94" s="13">
        <v>-130700</v>
      </c>
      <c r="J94" s="13">
        <v>-89600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55800</v>
      </c>
      <c r="F100" s="13">
        <v>109400</v>
      </c>
      <c r="G100" s="13">
        <v>-31800</v>
      </c>
      <c r="H100" s="13">
        <v>80300</v>
      </c>
      <c r="I100" s="13">
        <v>110400</v>
      </c>
      <c r="J100" s="13">
        <v>33200</v>
      </c>
      <c r="K100" s="13">
        <v>14900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-1300</v>
      </c>
      <c r="G101" s="13">
        <v>-5500</v>
      </c>
      <c r="H101" s="13">
        <v>2700</v>
      </c>
      <c r="I101" s="13">
        <v>-700</v>
      </c>
      <c r="J101" s="13">
        <v>-2600</v>
      </c>
      <c r="K101" s="13">
        <v>-2700</v>
      </c>
    </row>
    <row r="102" spans="3:11" x14ac:dyDescent="0.2">
      <c r="C102" s="11" t="s">
        <v>20</v>
      </c>
      <c r="D102" s="13">
        <v>77600</v>
      </c>
      <c r="E102" s="13">
        <v>14600</v>
      </c>
      <c r="F102" s="13">
        <v>13700</v>
      </c>
      <c r="G102" s="13">
        <v>-40200</v>
      </c>
      <c r="H102" s="13">
        <v>26100</v>
      </c>
      <c r="I102" s="13">
        <v>14900</v>
      </c>
      <c r="J102" s="13">
        <v>-3100</v>
      </c>
      <c r="K102" s="13">
        <v>-7300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400</v>
      </c>
      <c r="H8" s="13">
        <v>600</v>
      </c>
      <c r="I8" s="13">
        <v>1200</v>
      </c>
      <c r="J8" s="13">
        <v>2400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300</v>
      </c>
      <c r="H17" s="13">
        <v>500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600</v>
      </c>
      <c r="G18" s="13">
        <v>100</v>
      </c>
      <c r="H18" s="13">
        <v>100</v>
      </c>
      <c r="I18" s="13">
        <v>900</v>
      </c>
      <c r="J18" s="13">
        <v>2300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500</v>
      </c>
      <c r="G23" s="13">
        <v>100</v>
      </c>
      <c r="H23" s="13">
        <v>0</v>
      </c>
      <c r="I23" s="13">
        <v>800</v>
      </c>
      <c r="J23" s="13">
        <v>2200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500</v>
      </c>
      <c r="G26" s="13">
        <v>100</v>
      </c>
      <c r="H26" s="13">
        <v>0</v>
      </c>
      <c r="I26" s="13">
        <v>800</v>
      </c>
      <c r="J26" s="13">
        <v>2200</v>
      </c>
      <c r="K26" s="13">
        <v>3200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500</v>
      </c>
      <c r="G27" s="13">
        <v>100</v>
      </c>
      <c r="H27" s="13">
        <v>0</v>
      </c>
      <c r="I27" s="13">
        <v>800</v>
      </c>
      <c r="J27" s="13">
        <v>2200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500</v>
      </c>
      <c r="G33" s="13">
        <v>100</v>
      </c>
      <c r="H33" s="13">
        <v>0</v>
      </c>
      <c r="I33" s="13">
        <v>800</v>
      </c>
      <c r="J33" s="13">
        <v>2200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500</v>
      </c>
      <c r="G35" s="13">
        <v>100</v>
      </c>
      <c r="H35" s="13">
        <v>0</v>
      </c>
      <c r="I35" s="13">
        <v>800</v>
      </c>
      <c r="J35" s="13">
        <v>2200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2700</v>
      </c>
      <c r="G41" s="13">
        <v>2400</v>
      </c>
      <c r="H41" s="13">
        <v>2000</v>
      </c>
      <c r="I41" s="13">
        <v>2100</v>
      </c>
      <c r="J41" s="13">
        <v>2200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400</v>
      </c>
      <c r="H43" s="13">
        <v>600</v>
      </c>
      <c r="I43" s="13">
        <v>1200</v>
      </c>
      <c r="J43" s="13">
        <v>2400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11400</v>
      </c>
      <c r="G48" s="13">
        <v>11700</v>
      </c>
      <c r="H48" s="13">
        <v>12000</v>
      </c>
      <c r="I48" s="13">
        <v>12300</v>
      </c>
      <c r="J48" s="13">
        <v>12600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14400</v>
      </c>
      <c r="F54" s="13">
        <v>14800</v>
      </c>
      <c r="G54" s="13">
        <v>14500</v>
      </c>
      <c r="H54" s="13">
        <v>14600</v>
      </c>
      <c r="I54" s="13">
        <v>15600</v>
      </c>
      <c r="J54" s="13">
        <v>17200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100</v>
      </c>
      <c r="H59" s="13">
        <v>0</v>
      </c>
      <c r="I59" s="13">
        <v>800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500</v>
      </c>
      <c r="G66" s="13">
        <v>100</v>
      </c>
      <c r="H66" s="13">
        <v>0</v>
      </c>
      <c r="I66" s="13">
        <v>800</v>
      </c>
      <c r="J66" s="13">
        <v>2200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14000</v>
      </c>
      <c r="F76" s="13">
        <v>14200</v>
      </c>
      <c r="G76" s="13">
        <v>14400</v>
      </c>
      <c r="H76" s="13">
        <v>14600</v>
      </c>
      <c r="I76" s="13">
        <v>14800</v>
      </c>
      <c r="J76" s="13">
        <v>15000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500</v>
      </c>
      <c r="G81" s="13">
        <v>100</v>
      </c>
      <c r="H81" s="13">
        <v>0</v>
      </c>
      <c r="I81" s="13">
        <v>800</v>
      </c>
      <c r="J81" s="13">
        <v>2200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182800</v>
      </c>
      <c r="E8" s="13">
        <v>160500</v>
      </c>
      <c r="F8" s="13">
        <v>172800</v>
      </c>
      <c r="G8" s="13">
        <v>173300</v>
      </c>
      <c r="H8" s="13">
        <v>184100</v>
      </c>
      <c r="I8" s="13">
        <v>160900</v>
      </c>
      <c r="J8" s="13">
        <v>182700</v>
      </c>
      <c r="K8" s="13">
        <v>232500</v>
      </c>
    </row>
    <row r="9" spans="1:11" x14ac:dyDescent="0.2">
      <c r="C9" s="11" t="s">
        <v>22</v>
      </c>
      <c r="D9" s="13">
        <v>129200</v>
      </c>
      <c r="E9" s="13">
        <v>121300</v>
      </c>
      <c r="F9" s="13">
        <v>125500</v>
      </c>
      <c r="G9" s="13">
        <v>120100</v>
      </c>
      <c r="H9" s="13">
        <v>123100</v>
      </c>
      <c r="I9" s="13">
        <v>124400</v>
      </c>
      <c r="J9" s="13">
        <v>133400</v>
      </c>
      <c r="K9" s="13">
        <v>164900</v>
      </c>
    </row>
    <row r="10" spans="1:11" x14ac:dyDescent="0.2">
      <c r="C10" s="11" t="s">
        <v>23</v>
      </c>
      <c r="D10" s="13">
        <v>53600</v>
      </c>
      <c r="E10" s="13">
        <v>39200</v>
      </c>
      <c r="F10" s="13">
        <v>47300</v>
      </c>
      <c r="G10" s="13">
        <v>53200</v>
      </c>
      <c r="H10" s="13">
        <v>61000</v>
      </c>
      <c r="I10" s="13">
        <v>36500</v>
      </c>
      <c r="J10" s="13">
        <v>49300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300</v>
      </c>
      <c r="F14" s="13">
        <v>400</v>
      </c>
      <c r="G14" s="13">
        <v>500</v>
      </c>
      <c r="H14" s="13">
        <v>2300</v>
      </c>
      <c r="I14" s="13">
        <v>2500</v>
      </c>
      <c r="J14" s="13">
        <v>5300</v>
      </c>
      <c r="K14" s="13">
        <v>3100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146600</v>
      </c>
      <c r="F17" s="13">
        <v>150100</v>
      </c>
      <c r="G17" s="13">
        <v>141400</v>
      </c>
      <c r="H17" s="13">
        <v>150800</v>
      </c>
      <c r="I17" s="13">
        <v>152200</v>
      </c>
      <c r="J17" s="13">
        <v>160700</v>
      </c>
      <c r="K17" s="13">
        <v>194000</v>
      </c>
    </row>
    <row r="18" spans="3:11" x14ac:dyDescent="0.2">
      <c r="C18" s="11" t="s">
        <v>30</v>
      </c>
      <c r="D18" s="13">
        <v>23300</v>
      </c>
      <c r="E18" s="13">
        <v>13900</v>
      </c>
      <c r="F18" s="13">
        <v>22700</v>
      </c>
      <c r="G18" s="13">
        <v>31900</v>
      </c>
      <c r="H18" s="13">
        <v>33300</v>
      </c>
      <c r="I18" s="13">
        <v>8700</v>
      </c>
      <c r="J18" s="13">
        <v>22000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14300</v>
      </c>
      <c r="G20" s="13">
        <v>4400</v>
      </c>
      <c r="H20" s="13">
        <v>10800</v>
      </c>
      <c r="I20" s="13">
        <v>600</v>
      </c>
      <c r="J20" s="13">
        <v>12700</v>
      </c>
      <c r="K20" s="13">
        <v>1300</v>
      </c>
    </row>
    <row r="21" spans="3:11" x14ac:dyDescent="0.2">
      <c r="C21" s="11" t="s">
        <v>33</v>
      </c>
      <c r="D21" s="13">
        <v>45900</v>
      </c>
      <c r="E21" s="13">
        <v>37700</v>
      </c>
      <c r="F21" s="13">
        <v>59100</v>
      </c>
      <c r="G21" s="13">
        <v>57600</v>
      </c>
      <c r="H21" s="13">
        <v>65000</v>
      </c>
      <c r="I21" s="13">
        <v>29500</v>
      </c>
      <c r="J21" s="13">
        <v>55000</v>
      </c>
      <c r="K21" s="13">
        <v>59400</v>
      </c>
    </row>
    <row r="22" spans="3:11" x14ac:dyDescent="0.2">
      <c r="C22" s="11" t="s">
        <v>34</v>
      </c>
      <c r="D22" s="13">
        <v>12900</v>
      </c>
      <c r="E22" s="13">
        <v>13400</v>
      </c>
      <c r="F22" s="13">
        <v>13900</v>
      </c>
      <c r="G22" s="13">
        <v>11800</v>
      </c>
      <c r="H22" s="13">
        <v>9200</v>
      </c>
      <c r="I22" s="13">
        <v>9800</v>
      </c>
      <c r="J22" s="13">
        <v>10300</v>
      </c>
      <c r="K22" s="13">
        <v>9500</v>
      </c>
    </row>
    <row r="23" spans="3:11" x14ac:dyDescent="0.2">
      <c r="C23" s="11" t="s">
        <v>35</v>
      </c>
      <c r="D23" s="13">
        <v>11400</v>
      </c>
      <c r="E23" s="13">
        <v>2400</v>
      </c>
      <c r="F23" s="13">
        <v>23100</v>
      </c>
      <c r="G23" s="13">
        <v>24500</v>
      </c>
      <c r="H23" s="13">
        <v>34900</v>
      </c>
      <c r="I23" s="13">
        <v>-500</v>
      </c>
      <c r="J23" s="13">
        <v>24300</v>
      </c>
      <c r="K23" s="13">
        <v>30300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-6800</v>
      </c>
      <c r="G24" s="13">
        <v>7900</v>
      </c>
      <c r="H24" s="13">
        <v>8800</v>
      </c>
      <c r="I24" s="13">
        <v>900</v>
      </c>
      <c r="J24" s="13">
        <v>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1200</v>
      </c>
      <c r="F26" s="13">
        <v>29900</v>
      </c>
      <c r="G26" s="13">
        <v>16600</v>
      </c>
      <c r="H26" s="13">
        <v>26100</v>
      </c>
      <c r="I26" s="13">
        <v>-1500</v>
      </c>
      <c r="J26" s="13">
        <v>21400</v>
      </c>
      <c r="K26" s="13">
        <v>21300</v>
      </c>
    </row>
    <row r="27" spans="3:11" x14ac:dyDescent="0.2">
      <c r="C27" s="11" t="s">
        <v>38</v>
      </c>
      <c r="D27" s="13">
        <v>8300</v>
      </c>
      <c r="E27" s="13">
        <v>1200</v>
      </c>
      <c r="F27" s="13">
        <v>29900</v>
      </c>
      <c r="G27" s="13">
        <v>16600</v>
      </c>
      <c r="H27" s="13">
        <v>26100</v>
      </c>
      <c r="I27" s="13">
        <v>-1500</v>
      </c>
      <c r="J27" s="13">
        <v>21400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-14300</v>
      </c>
      <c r="G32" s="13">
        <v>-4400</v>
      </c>
      <c r="H32" s="13">
        <v>-10800</v>
      </c>
      <c r="I32" s="13">
        <v>-600</v>
      </c>
      <c r="J32" s="13">
        <v>-12700</v>
      </c>
      <c r="K32" s="13">
        <v>-1300</v>
      </c>
    </row>
    <row r="33" spans="2:11" x14ac:dyDescent="0.2">
      <c r="C33" s="11" t="s">
        <v>44</v>
      </c>
      <c r="D33" s="13">
        <v>8300</v>
      </c>
      <c r="E33" s="13">
        <v>1200</v>
      </c>
      <c r="F33" s="13">
        <v>29900</v>
      </c>
      <c r="G33" s="13">
        <v>16600</v>
      </c>
      <c r="H33" s="13">
        <v>26100</v>
      </c>
      <c r="I33" s="13">
        <v>-1500</v>
      </c>
      <c r="J33" s="13">
        <v>25300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1200</v>
      </c>
      <c r="F35" s="13">
        <v>29900</v>
      </c>
      <c r="G35" s="13">
        <v>16600</v>
      </c>
      <c r="H35" s="13">
        <v>26100</v>
      </c>
      <c r="I35" s="13">
        <v>-1500</v>
      </c>
      <c r="J35" s="13">
        <v>25300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103100</v>
      </c>
      <c r="F41" s="13">
        <v>88400</v>
      </c>
      <c r="G41" s="13">
        <v>38300</v>
      </c>
      <c r="H41" s="13">
        <v>29200</v>
      </c>
      <c r="I41" s="13">
        <v>61600</v>
      </c>
      <c r="J41" s="13">
        <v>110900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78400</v>
      </c>
      <c r="F43" s="13">
        <v>81300</v>
      </c>
      <c r="G43" s="13">
        <v>83800</v>
      </c>
      <c r="H43" s="13">
        <v>78200</v>
      </c>
      <c r="I43" s="13">
        <v>66600</v>
      </c>
      <c r="J43" s="13">
        <v>74800</v>
      </c>
      <c r="K43" s="13">
        <v>107000</v>
      </c>
    </row>
    <row r="44" spans="2:11" x14ac:dyDescent="0.2">
      <c r="C44" s="11" t="s">
        <v>52</v>
      </c>
      <c r="D44" s="13">
        <v>52000</v>
      </c>
      <c r="E44" s="13">
        <v>52500</v>
      </c>
      <c r="F44" s="13">
        <v>45100</v>
      </c>
      <c r="G44" s="13">
        <v>48300</v>
      </c>
      <c r="H44" s="13">
        <v>47600</v>
      </c>
      <c r="I44" s="13">
        <v>45800</v>
      </c>
      <c r="J44" s="13">
        <v>44400</v>
      </c>
      <c r="K44" s="13">
        <v>49700</v>
      </c>
    </row>
    <row r="45" spans="2:11" x14ac:dyDescent="0.2">
      <c r="C45" s="11" t="s">
        <v>53</v>
      </c>
      <c r="D45" s="13">
        <v>43400</v>
      </c>
      <c r="E45" s="13">
        <v>34500</v>
      </c>
      <c r="F45" s="13">
        <v>31200</v>
      </c>
      <c r="G45" s="13">
        <v>33900</v>
      </c>
      <c r="H45" s="13">
        <v>42300</v>
      </c>
      <c r="I45" s="13">
        <v>47300</v>
      </c>
      <c r="J45" s="13">
        <v>37700</v>
      </c>
      <c r="K45" s="13">
        <v>46100</v>
      </c>
    </row>
    <row r="46" spans="2:11" x14ac:dyDescent="0.2">
      <c r="C46" s="11" t="s">
        <v>54</v>
      </c>
      <c r="D46" s="13">
        <v>264000</v>
      </c>
      <c r="E46" s="13">
        <v>268500</v>
      </c>
      <c r="F46" s="13">
        <v>246000</v>
      </c>
      <c r="G46" s="13">
        <v>204300</v>
      </c>
      <c r="H46" s="13">
        <v>197200</v>
      </c>
      <c r="I46" s="13">
        <v>221400</v>
      </c>
      <c r="J46" s="13">
        <v>267700</v>
      </c>
      <c r="K46" s="13">
        <v>324200</v>
      </c>
    </row>
    <row r="47" spans="2:11" x14ac:dyDescent="0.2">
      <c r="C47" s="11" t="s">
        <v>55</v>
      </c>
      <c r="D47" s="13">
        <v>409200</v>
      </c>
      <c r="E47" s="13">
        <v>413200</v>
      </c>
      <c r="F47" s="13">
        <v>440200</v>
      </c>
      <c r="G47" s="13">
        <v>441800</v>
      </c>
      <c r="H47" s="13">
        <v>438400</v>
      </c>
      <c r="I47" s="13">
        <v>437200</v>
      </c>
      <c r="J47" s="13">
        <v>436000</v>
      </c>
      <c r="K47" s="13">
        <v>426700</v>
      </c>
    </row>
    <row r="48" spans="2:11" x14ac:dyDescent="0.2">
      <c r="C48" s="11" t="s">
        <v>56</v>
      </c>
      <c r="D48" s="13">
        <v>597900</v>
      </c>
      <c r="E48" s="13">
        <v>598100</v>
      </c>
      <c r="F48" s="13">
        <v>601200</v>
      </c>
      <c r="G48" s="13">
        <v>607200</v>
      </c>
      <c r="H48" s="13">
        <v>616900</v>
      </c>
      <c r="I48" s="13">
        <v>611300</v>
      </c>
      <c r="J48" s="13">
        <v>613200</v>
      </c>
      <c r="K48" s="13">
        <v>611100</v>
      </c>
    </row>
    <row r="49" spans="3:11" x14ac:dyDescent="0.2">
      <c r="C49" s="11" t="s">
        <v>57</v>
      </c>
      <c r="D49" s="13">
        <v>513700</v>
      </c>
      <c r="E49" s="13">
        <v>517200</v>
      </c>
      <c r="F49" s="13">
        <v>521000</v>
      </c>
      <c r="G49" s="13">
        <v>522900</v>
      </c>
      <c r="H49" s="13">
        <v>527700</v>
      </c>
      <c r="I49" s="13">
        <v>530500</v>
      </c>
      <c r="J49" s="13">
        <v>533100</v>
      </c>
      <c r="K49" s="13">
        <v>533500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33800</v>
      </c>
      <c r="F52" s="13">
        <v>29400</v>
      </c>
      <c r="G52" s="13">
        <v>36600</v>
      </c>
      <c r="H52" s="13">
        <v>33900</v>
      </c>
      <c r="I52" s="13">
        <v>29700</v>
      </c>
      <c r="J52" s="13">
        <v>34600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1819900</v>
      </c>
      <c r="E54" s="13">
        <v>1830800</v>
      </c>
      <c r="F54" s="13">
        <v>1837800</v>
      </c>
      <c r="G54" s="13">
        <v>1812800</v>
      </c>
      <c r="H54" s="13">
        <v>1814000</v>
      </c>
      <c r="I54" s="13">
        <v>1830000</v>
      </c>
      <c r="J54" s="13">
        <v>1884600</v>
      </c>
      <c r="K54" s="13">
        <v>1931800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33500</v>
      </c>
      <c r="F57" s="13">
        <v>40200</v>
      </c>
      <c r="G57" s="13">
        <v>32300</v>
      </c>
      <c r="H57" s="13">
        <v>34600</v>
      </c>
      <c r="I57" s="13">
        <v>34100</v>
      </c>
      <c r="J57" s="13">
        <v>40000</v>
      </c>
      <c r="K57" s="13">
        <v>52000</v>
      </c>
    </row>
    <row r="58" spans="3:11" x14ac:dyDescent="0.2">
      <c r="C58" s="11" t="s">
        <v>66</v>
      </c>
      <c r="D58" s="13">
        <v>6500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56300</v>
      </c>
      <c r="E59" s="13">
        <v>65000</v>
      </c>
      <c r="F59" s="13">
        <v>69900</v>
      </c>
      <c r="G59" s="13">
        <v>59100</v>
      </c>
      <c r="H59" s="13">
        <v>59400</v>
      </c>
      <c r="I59" s="13">
        <v>65800</v>
      </c>
      <c r="J59" s="13">
        <v>80400</v>
      </c>
      <c r="K59" s="13">
        <v>73600</v>
      </c>
    </row>
    <row r="60" spans="3:11" x14ac:dyDescent="0.2">
      <c r="C60" s="11" t="s">
        <v>68</v>
      </c>
      <c r="D60" s="13">
        <v>97000</v>
      </c>
      <c r="E60" s="13">
        <v>107500</v>
      </c>
      <c r="F60" s="13">
        <v>119100</v>
      </c>
      <c r="G60" s="13">
        <v>100400</v>
      </c>
      <c r="H60" s="13">
        <v>103000</v>
      </c>
      <c r="I60" s="13">
        <v>109000</v>
      </c>
      <c r="J60" s="13">
        <v>129400</v>
      </c>
      <c r="K60" s="13">
        <v>134700</v>
      </c>
    </row>
    <row r="61" spans="3:11" x14ac:dyDescent="0.2">
      <c r="C61" s="11" t="s">
        <v>69</v>
      </c>
      <c r="D61" s="13">
        <v>855900</v>
      </c>
      <c r="E61" s="13">
        <v>857200</v>
      </c>
      <c r="F61" s="13">
        <v>858900</v>
      </c>
      <c r="G61" s="13">
        <v>860700</v>
      </c>
      <c r="H61" s="13">
        <v>862400</v>
      </c>
      <c r="I61" s="13">
        <v>864100</v>
      </c>
      <c r="J61" s="13">
        <v>865900</v>
      </c>
      <c r="K61" s="13">
        <v>867600</v>
      </c>
    </row>
    <row r="62" spans="3:11" x14ac:dyDescent="0.2">
      <c r="C62" s="11" t="s">
        <v>70</v>
      </c>
      <c r="D62" s="13">
        <v>149800</v>
      </c>
      <c r="E62" s="13">
        <v>154700</v>
      </c>
      <c r="F62" s="13">
        <v>154300</v>
      </c>
      <c r="G62" s="13">
        <v>173900</v>
      </c>
      <c r="H62" s="13">
        <v>180800</v>
      </c>
      <c r="I62" s="13">
        <v>182800</v>
      </c>
      <c r="J62" s="13">
        <v>182100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1102700</v>
      </c>
      <c r="E66" s="13">
        <v>1119500</v>
      </c>
      <c r="F66" s="13">
        <v>1132300</v>
      </c>
      <c r="G66" s="13">
        <v>1135000</v>
      </c>
      <c r="H66" s="13">
        <v>1146300</v>
      </c>
      <c r="I66" s="13">
        <v>1155900</v>
      </c>
      <c r="J66" s="13">
        <v>1177300</v>
      </c>
      <c r="K66" s="13">
        <v>1192300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-169600</v>
      </c>
      <c r="F72" s="13">
        <v>-170900</v>
      </c>
      <c r="G72" s="13">
        <v>-200800</v>
      </c>
      <c r="H72" s="13">
        <v>-217400</v>
      </c>
      <c r="I72" s="13">
        <v>-243500</v>
      </c>
      <c r="J72" s="13">
        <v>-242000</v>
      </c>
      <c r="K72" s="13">
        <v>-267300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717300</v>
      </c>
      <c r="E76" s="13">
        <v>711400</v>
      </c>
      <c r="F76" s="13">
        <v>705500</v>
      </c>
      <c r="G76" s="13">
        <v>677900</v>
      </c>
      <c r="H76" s="13">
        <v>667800</v>
      </c>
      <c r="I76" s="13">
        <v>674200</v>
      </c>
      <c r="J76" s="13">
        <v>707200</v>
      </c>
      <c r="K76" s="13">
        <v>739500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8300</v>
      </c>
      <c r="E81" s="13">
        <v>1200</v>
      </c>
      <c r="F81" s="13">
        <v>29900</v>
      </c>
      <c r="G81" s="13">
        <v>16600</v>
      </c>
      <c r="H81" s="13">
        <v>26100</v>
      </c>
      <c r="I81" s="13">
        <v>-1500</v>
      </c>
      <c r="J81" s="13">
        <v>25300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21900</v>
      </c>
      <c r="F83" s="13">
        <v>22100</v>
      </c>
      <c r="G83" s="13">
        <v>21300</v>
      </c>
      <c r="H83" s="13">
        <v>21000</v>
      </c>
      <c r="I83" s="13">
        <v>20200</v>
      </c>
      <c r="J83" s="13">
        <v>20400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36500</v>
      </c>
      <c r="F89" s="13">
        <v>64200</v>
      </c>
      <c r="G89" s="13">
        <v>32300</v>
      </c>
      <c r="H89" s="13">
        <v>37000</v>
      </c>
      <c r="I89" s="13">
        <v>4100</v>
      </c>
      <c r="J89" s="13">
        <v>77300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-17400</v>
      </c>
      <c r="F91" s="13">
        <v>-11700</v>
      </c>
      <c r="G91" s="13">
        <v>-14400</v>
      </c>
      <c r="H91" s="13">
        <v>-20500</v>
      </c>
      <c r="I91" s="13">
        <v>-18700</v>
      </c>
      <c r="J91" s="13">
        <v>-19400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-17400</v>
      </c>
      <c r="F94" s="13">
        <v>-11700</v>
      </c>
      <c r="G94" s="13">
        <v>-14400</v>
      </c>
      <c r="H94" s="13">
        <v>-20500</v>
      </c>
      <c r="I94" s="13">
        <v>-18700</v>
      </c>
      <c r="J94" s="13">
        <v>-19400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-4200</v>
      </c>
      <c r="F100" s="13">
        <v>-3000</v>
      </c>
      <c r="G100" s="13">
        <v>-10600</v>
      </c>
      <c r="H100" s="13">
        <v>-46300</v>
      </c>
      <c r="I100" s="13">
        <v>-33600</v>
      </c>
      <c r="J100" s="13">
        <v>-65600</v>
      </c>
      <c r="K100" s="13">
        <v>-70600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600</v>
      </c>
      <c r="G101" s="13">
        <v>1800</v>
      </c>
      <c r="H101" s="13">
        <v>-2600</v>
      </c>
      <c r="I101" s="13">
        <v>-1100</v>
      </c>
      <c r="J101" s="13">
        <v>-2800</v>
      </c>
      <c r="K101" s="13">
        <v>-1500</v>
      </c>
    </row>
    <row r="102" spans="3:11" x14ac:dyDescent="0.2">
      <c r="C102" s="11" t="s">
        <v>20</v>
      </c>
      <c r="D102" s="13">
        <v>-19800</v>
      </c>
      <c r="E102" s="13">
        <v>14800</v>
      </c>
      <c r="F102" s="13">
        <v>50000</v>
      </c>
      <c r="G102" s="13">
        <v>9100</v>
      </c>
      <c r="H102" s="13">
        <v>-32400</v>
      </c>
      <c r="I102" s="13">
        <v>-49300</v>
      </c>
      <c r="J102" s="13">
        <v>-10500</v>
      </c>
      <c r="K102" s="13">
        <v>-29800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130800</v>
      </c>
      <c r="E8" s="13">
        <v>263400</v>
      </c>
      <c r="F8" s="13">
        <v>152300</v>
      </c>
      <c r="G8" s="13">
        <v>134300</v>
      </c>
      <c r="H8" s="13">
        <v>107900</v>
      </c>
      <c r="I8" s="13">
        <v>215400</v>
      </c>
      <c r="J8" s="13">
        <v>101500</v>
      </c>
      <c r="K8" s="13">
        <v>185200</v>
      </c>
    </row>
    <row r="9" spans="1:11" x14ac:dyDescent="0.2">
      <c r="C9" s="11" t="s">
        <v>22</v>
      </c>
      <c r="D9" s="13">
        <v>101900</v>
      </c>
      <c r="E9" s="13">
        <v>202600</v>
      </c>
      <c r="F9" s="13">
        <v>105600</v>
      </c>
      <c r="G9" s="13">
        <v>92300</v>
      </c>
      <c r="H9" s="13">
        <v>78300</v>
      </c>
      <c r="I9" s="13">
        <v>155100</v>
      </c>
      <c r="J9" s="13">
        <v>82100</v>
      </c>
      <c r="K9" s="13">
        <v>124900</v>
      </c>
    </row>
    <row r="10" spans="1:11" x14ac:dyDescent="0.2">
      <c r="C10" s="11" t="s">
        <v>23</v>
      </c>
      <c r="D10" s="13">
        <v>28900</v>
      </c>
      <c r="E10" s="13">
        <v>60800</v>
      </c>
      <c r="F10" s="13">
        <v>46700</v>
      </c>
      <c r="G10" s="13">
        <v>42000</v>
      </c>
      <c r="H10" s="13">
        <v>29600</v>
      </c>
      <c r="I10" s="13">
        <v>60400</v>
      </c>
      <c r="J10" s="13">
        <v>19400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66700</v>
      </c>
      <c r="F12" s="13">
        <v>43600</v>
      </c>
      <c r="G12" s="13">
        <v>34400</v>
      </c>
      <c r="H12" s="13">
        <v>33500</v>
      </c>
      <c r="I12" s="13">
        <v>71700</v>
      </c>
      <c r="J12" s="13">
        <v>25400</v>
      </c>
      <c r="K12" s="13">
        <v>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305400</v>
      </c>
      <c r="F17" s="13">
        <v>185900</v>
      </c>
      <c r="G17" s="13">
        <v>157900</v>
      </c>
      <c r="H17" s="13">
        <v>138000</v>
      </c>
      <c r="I17" s="13">
        <v>317500</v>
      </c>
      <c r="J17" s="13">
        <v>133400</v>
      </c>
      <c r="K17" s="13">
        <v>270600</v>
      </c>
    </row>
    <row r="18" spans="3:11" x14ac:dyDescent="0.2">
      <c r="C18" s="11" t="s">
        <v>30</v>
      </c>
      <c r="D18" s="13">
        <v>-35900</v>
      </c>
      <c r="E18" s="13">
        <v>-41900</v>
      </c>
      <c r="F18" s="13">
        <v>-33600</v>
      </c>
      <c r="G18" s="13">
        <v>-23700</v>
      </c>
      <c r="H18" s="13">
        <v>-30200</v>
      </c>
      <c r="I18" s="13">
        <v>-102100</v>
      </c>
      <c r="J18" s="13">
        <v>-31900</v>
      </c>
      <c r="K18" s="13">
        <v>-85400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-1200</v>
      </c>
      <c r="F20" s="13">
        <v>-3200</v>
      </c>
      <c r="G20" s="13">
        <v>-500</v>
      </c>
      <c r="H20" s="13">
        <v>1800</v>
      </c>
      <c r="I20" s="13">
        <v>1100</v>
      </c>
      <c r="J20" s="13">
        <v>-2900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-90400</v>
      </c>
      <c r="J21" s="13" t="s">
        <v>92</v>
      </c>
      <c r="K21" s="13">
        <v>-78200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2800</v>
      </c>
      <c r="G22" s="13">
        <v>2800</v>
      </c>
      <c r="H22" s="13">
        <v>2600</v>
      </c>
      <c r="I22" s="13">
        <v>2300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-42700</v>
      </c>
      <c r="E23" s="13">
        <v>-46100</v>
      </c>
      <c r="F23" s="13">
        <v>-39600</v>
      </c>
      <c r="G23" s="13">
        <v>-27000</v>
      </c>
      <c r="H23" s="13">
        <v>-30900</v>
      </c>
      <c r="I23" s="13">
        <v>-103200</v>
      </c>
      <c r="J23" s="13">
        <v>-36600</v>
      </c>
      <c r="K23" s="13">
        <v>-82700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0</v>
      </c>
      <c r="H24" s="13">
        <v>0</v>
      </c>
      <c r="I24" s="13">
        <v>2800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-45500</v>
      </c>
      <c r="F26" s="13">
        <v>-39600</v>
      </c>
      <c r="G26" s="13">
        <v>-27000</v>
      </c>
      <c r="H26" s="13">
        <v>-30900</v>
      </c>
      <c r="I26" s="13">
        <v>-106100</v>
      </c>
      <c r="J26" s="13">
        <v>-36700</v>
      </c>
      <c r="K26" s="13">
        <v>-83800</v>
      </c>
    </row>
    <row r="27" spans="3:11" x14ac:dyDescent="0.2">
      <c r="C27" s="11" t="s">
        <v>38</v>
      </c>
      <c r="D27" s="13">
        <v>-40100</v>
      </c>
      <c r="E27" s="13">
        <v>-41600</v>
      </c>
      <c r="F27" s="13">
        <v>-37300</v>
      </c>
      <c r="G27" s="13">
        <v>-24800</v>
      </c>
      <c r="H27" s="13">
        <v>-28800</v>
      </c>
      <c r="I27" s="13">
        <v>-114200</v>
      </c>
      <c r="J27" s="13">
        <v>-49300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1200</v>
      </c>
      <c r="F32" s="13">
        <v>3200</v>
      </c>
      <c r="G32" s="13">
        <v>500</v>
      </c>
      <c r="H32" s="13">
        <v>-1800</v>
      </c>
      <c r="I32" s="13">
        <v>-1100</v>
      </c>
      <c r="J32" s="13">
        <v>2900</v>
      </c>
      <c r="K32" s="13">
        <v>-4900</v>
      </c>
    </row>
    <row r="33" spans="2:11" x14ac:dyDescent="0.2">
      <c r="C33" s="11" t="s">
        <v>44</v>
      </c>
      <c r="D33" s="13">
        <v>-40100</v>
      </c>
      <c r="E33" s="13">
        <v>-41600</v>
      </c>
      <c r="F33" s="13">
        <v>-37300</v>
      </c>
      <c r="G33" s="13">
        <v>-24800</v>
      </c>
      <c r="H33" s="13">
        <v>-28800</v>
      </c>
      <c r="I33" s="13">
        <v>-114200</v>
      </c>
      <c r="J33" s="13">
        <v>-49300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-41600</v>
      </c>
      <c r="F35" s="13">
        <v>-37300</v>
      </c>
      <c r="G35" s="13">
        <v>-24800</v>
      </c>
      <c r="H35" s="13">
        <v>-28800</v>
      </c>
      <c r="I35" s="13">
        <v>-114200</v>
      </c>
      <c r="J35" s="13">
        <v>-49300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79100</v>
      </c>
      <c r="F41" s="13">
        <v>89500</v>
      </c>
      <c r="G41" s="13">
        <v>119900</v>
      </c>
      <c r="H41" s="13">
        <v>133900</v>
      </c>
      <c r="I41" s="13">
        <v>121300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24500</v>
      </c>
      <c r="E42" s="13">
        <v>19400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225500</v>
      </c>
      <c r="E43" s="13">
        <v>291100</v>
      </c>
      <c r="F43" s="13">
        <v>243600</v>
      </c>
      <c r="G43" s="13">
        <v>184800</v>
      </c>
      <c r="H43" s="13">
        <v>150000</v>
      </c>
      <c r="I43" s="13">
        <v>484700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27100</v>
      </c>
      <c r="E44" s="13">
        <v>22700</v>
      </c>
      <c r="F44" s="13">
        <v>32600</v>
      </c>
      <c r="G44" s="13">
        <v>26300</v>
      </c>
      <c r="H44" s="13">
        <v>17000</v>
      </c>
      <c r="I44" s="13">
        <v>44300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57800</v>
      </c>
      <c r="E45" s="13">
        <v>51400</v>
      </c>
      <c r="F45" s="13">
        <v>94900</v>
      </c>
      <c r="G45" s="13">
        <v>106200</v>
      </c>
      <c r="H45" s="13">
        <v>87400</v>
      </c>
      <c r="I45" s="13">
        <v>96700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385400</v>
      </c>
      <c r="E46" s="13">
        <v>463600</v>
      </c>
      <c r="F46" s="13">
        <v>470900</v>
      </c>
      <c r="G46" s="13">
        <v>437100</v>
      </c>
      <c r="H46" s="13">
        <v>388300</v>
      </c>
      <c r="I46" s="13">
        <v>543200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37900</v>
      </c>
      <c r="E47" s="13">
        <v>42400</v>
      </c>
      <c r="F47" s="13">
        <v>44900</v>
      </c>
      <c r="G47" s="13">
        <v>51300</v>
      </c>
      <c r="H47" s="13">
        <v>67000</v>
      </c>
      <c r="I47" s="13">
        <v>49900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34700</v>
      </c>
      <c r="F48" s="13">
        <v>33300</v>
      </c>
      <c r="G48" s="13">
        <v>35500</v>
      </c>
      <c r="H48" s="13">
        <v>27000</v>
      </c>
      <c r="I48" s="13">
        <v>62500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42900</v>
      </c>
      <c r="E49" s="13">
        <v>25300</v>
      </c>
      <c r="F49" s="13">
        <v>5400</v>
      </c>
      <c r="G49" s="13">
        <v>5500</v>
      </c>
      <c r="H49" s="13">
        <v>4400</v>
      </c>
      <c r="I49" s="13">
        <v>11500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35600</v>
      </c>
      <c r="F52" s="13">
        <v>35000</v>
      </c>
      <c r="G52" s="13">
        <v>34900</v>
      </c>
      <c r="H52" s="13">
        <v>34100</v>
      </c>
      <c r="I52" s="13">
        <v>33800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542700</v>
      </c>
      <c r="E54" s="13">
        <v>601700</v>
      </c>
      <c r="F54" s="13">
        <v>589500</v>
      </c>
      <c r="G54" s="13">
        <v>564200</v>
      </c>
      <c r="H54" s="13">
        <v>520700</v>
      </c>
      <c r="I54" s="13">
        <v>667000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247200</v>
      </c>
      <c r="E57" s="13">
        <v>295600</v>
      </c>
      <c r="F57" s="13">
        <v>192800</v>
      </c>
      <c r="G57" s="13">
        <v>174700</v>
      </c>
      <c r="H57" s="13">
        <v>133000</v>
      </c>
      <c r="I57" s="13">
        <v>237800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169500</v>
      </c>
      <c r="E58" s="13">
        <v>170600</v>
      </c>
      <c r="F58" s="13">
        <v>181200</v>
      </c>
      <c r="G58" s="13">
        <v>139100</v>
      </c>
      <c r="H58" s="13">
        <v>148700</v>
      </c>
      <c r="I58" s="13">
        <v>146400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160500</v>
      </c>
      <c r="E59" s="13">
        <v>128100</v>
      </c>
      <c r="F59" s="13">
        <v>179800</v>
      </c>
      <c r="G59" s="13">
        <v>182900</v>
      </c>
      <c r="H59" s="13">
        <v>171700</v>
      </c>
      <c r="I59" s="13">
        <v>273600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577200</v>
      </c>
      <c r="E60" s="13">
        <v>594300</v>
      </c>
      <c r="F60" s="13">
        <v>553700</v>
      </c>
      <c r="G60" s="13">
        <v>496600</v>
      </c>
      <c r="H60" s="13">
        <v>453400</v>
      </c>
      <c r="I60" s="13">
        <v>553700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65400</v>
      </c>
      <c r="E61" s="13">
        <v>64200</v>
      </c>
      <c r="F61" s="13">
        <v>66000</v>
      </c>
      <c r="G61" s="13">
        <v>65500</v>
      </c>
      <c r="H61" s="13">
        <v>61900</v>
      </c>
      <c r="I61" s="13">
        <v>62000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60800</v>
      </c>
      <c r="F62" s="13">
        <v>51600</v>
      </c>
      <c r="G62" s="13">
        <v>50700</v>
      </c>
      <c r="H62" s="13">
        <v>51300</v>
      </c>
      <c r="I62" s="13">
        <v>56100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711700</v>
      </c>
      <c r="E66" s="13">
        <v>731600</v>
      </c>
      <c r="F66" s="13">
        <v>687400</v>
      </c>
      <c r="G66" s="13">
        <v>631300</v>
      </c>
      <c r="H66" s="13">
        <v>566600</v>
      </c>
      <c r="I66" s="13">
        <v>694700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-980500</v>
      </c>
      <c r="E72" s="13">
        <v>-940400</v>
      </c>
      <c r="F72" s="13">
        <v>-898800</v>
      </c>
      <c r="G72" s="13">
        <v>-861500</v>
      </c>
      <c r="H72" s="13">
        <v>-832600</v>
      </c>
      <c r="I72" s="13">
        <v>-807800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-169000</v>
      </c>
      <c r="E76" s="13">
        <v>-129900</v>
      </c>
      <c r="F76" s="13">
        <v>-98000</v>
      </c>
      <c r="G76" s="13">
        <v>-67100</v>
      </c>
      <c r="H76" s="13">
        <v>-45900</v>
      </c>
      <c r="I76" s="13">
        <v>-27700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-40100</v>
      </c>
      <c r="E81" s="13">
        <v>-41600</v>
      </c>
      <c r="F81" s="13">
        <v>-37300</v>
      </c>
      <c r="G81" s="13">
        <v>-24800</v>
      </c>
      <c r="H81" s="13">
        <v>-28800</v>
      </c>
      <c r="I81" s="13">
        <v>-114200</v>
      </c>
      <c r="J81" s="13">
        <v>-49300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3220000</v>
      </c>
      <c r="E8" s="13">
        <v>4280000</v>
      </c>
      <c r="F8" s="13">
        <v>3444000</v>
      </c>
      <c r="G8" s="13">
        <v>3872000</v>
      </c>
      <c r="H8" s="13">
        <v>2944000</v>
      </c>
      <c r="I8" s="13">
        <v>4403000</v>
      </c>
      <c r="J8" s="13">
        <v>4031000</v>
      </c>
      <c r="K8" s="13">
        <v>4165000</v>
      </c>
    </row>
    <row r="9" spans="1:11" x14ac:dyDescent="0.2">
      <c r="C9" s="11" t="s">
        <v>22</v>
      </c>
      <c r="D9" s="13">
        <v>1606000</v>
      </c>
      <c r="E9" s="13">
        <v>1892000</v>
      </c>
      <c r="F9" s="13">
        <v>1706000</v>
      </c>
      <c r="G9" s="13">
        <v>1836000</v>
      </c>
      <c r="H9" s="13">
        <v>1461000</v>
      </c>
      <c r="I9" s="13">
        <v>2255000</v>
      </c>
      <c r="J9" s="13">
        <v>2261000</v>
      </c>
      <c r="K9" s="13">
        <v>1974000</v>
      </c>
    </row>
    <row r="10" spans="1:11" x14ac:dyDescent="0.2">
      <c r="C10" s="11" t="s">
        <v>23</v>
      </c>
      <c r="D10" s="13">
        <v>1614000</v>
      </c>
      <c r="E10" s="13">
        <v>2388000</v>
      </c>
      <c r="F10" s="13">
        <v>1738000</v>
      </c>
      <c r="G10" s="13">
        <v>2036000</v>
      </c>
      <c r="H10" s="13">
        <v>1483000</v>
      </c>
      <c r="I10" s="13">
        <v>2148000</v>
      </c>
      <c r="J10" s="13">
        <v>1770000</v>
      </c>
      <c r="K10" s="13">
        <v>2191000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30000</v>
      </c>
      <c r="F14" s="13">
        <v>1000</v>
      </c>
      <c r="G14" s="13">
        <v>1000</v>
      </c>
      <c r="H14" s="13">
        <v>-13000</v>
      </c>
      <c r="I14" s="13">
        <v>-855000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512000</v>
      </c>
      <c r="E15" s="13">
        <v>539000</v>
      </c>
      <c r="F15" s="13">
        <v>525000</v>
      </c>
      <c r="G15" s="13">
        <v>512000</v>
      </c>
      <c r="H15" s="13">
        <v>496000</v>
      </c>
      <c r="I15" s="13">
        <v>499000</v>
      </c>
      <c r="J15" s="13">
        <v>463000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2900000</v>
      </c>
      <c r="E17" s="13">
        <v>3269000</v>
      </c>
      <c r="F17" s="13">
        <v>2993000</v>
      </c>
      <c r="G17" s="13">
        <v>3150000</v>
      </c>
      <c r="H17" s="13">
        <v>2660000</v>
      </c>
      <c r="I17" s="13">
        <v>2664000</v>
      </c>
      <c r="J17" s="13">
        <v>3481000</v>
      </c>
      <c r="K17" s="13">
        <v>3276000</v>
      </c>
    </row>
    <row r="18" spans="3:11" x14ac:dyDescent="0.2">
      <c r="C18" s="11" t="s">
        <v>30</v>
      </c>
      <c r="D18" s="13">
        <v>320000</v>
      </c>
      <c r="E18" s="13">
        <v>1011000</v>
      </c>
      <c r="F18" s="13">
        <v>451000</v>
      </c>
      <c r="G18" s="13">
        <v>722000</v>
      </c>
      <c r="H18" s="13">
        <v>284000</v>
      </c>
      <c r="I18" s="13">
        <v>1739000</v>
      </c>
      <c r="J18" s="13">
        <v>550000</v>
      </c>
      <c r="K18" s="13">
        <v>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134000</v>
      </c>
      <c r="F20" s="13">
        <v>184000</v>
      </c>
      <c r="G20" s="13">
        <v>168000</v>
      </c>
      <c r="H20" s="13">
        <v>193000</v>
      </c>
      <c r="I20" s="13">
        <v>172000</v>
      </c>
      <c r="J20" s="13">
        <v>37000</v>
      </c>
      <c r="K20" s="13">
        <v>121000</v>
      </c>
    </row>
    <row r="21" spans="3:11" x14ac:dyDescent="0.2">
      <c r="C21" s="11" t="s">
        <v>33</v>
      </c>
      <c r="D21" s="13">
        <v>956000</v>
      </c>
      <c r="E21" s="13">
        <v>1684000</v>
      </c>
      <c r="F21" s="13">
        <v>1160000</v>
      </c>
      <c r="G21" s="13">
        <v>1402000</v>
      </c>
      <c r="H21" s="13">
        <v>972000</v>
      </c>
      <c r="I21" s="13">
        <v>2410000</v>
      </c>
      <c r="J21" s="13">
        <v>1050000</v>
      </c>
      <c r="K21" s="13">
        <v>1535000</v>
      </c>
    </row>
    <row r="22" spans="3:11" x14ac:dyDescent="0.2">
      <c r="C22" s="11" t="s">
        <v>34</v>
      </c>
      <c r="D22" s="13">
        <v>252000</v>
      </c>
      <c r="E22" s="13">
        <v>241000</v>
      </c>
      <c r="F22" s="13">
        <v>230000</v>
      </c>
      <c r="G22" s="13">
        <v>220000</v>
      </c>
      <c r="H22" s="13">
        <v>222000</v>
      </c>
      <c r="I22" s="13">
        <v>238000</v>
      </c>
      <c r="J22" s="13">
        <v>246000</v>
      </c>
      <c r="K22" s="13">
        <v>231000</v>
      </c>
    </row>
    <row r="23" spans="3:11" x14ac:dyDescent="0.2">
      <c r="C23" s="11" t="s">
        <v>35</v>
      </c>
      <c r="D23" s="13">
        <v>192000</v>
      </c>
      <c r="E23" s="13">
        <v>904000</v>
      </c>
      <c r="F23" s="13">
        <v>405000</v>
      </c>
      <c r="G23" s="13">
        <v>670000</v>
      </c>
      <c r="H23" s="13">
        <v>255000</v>
      </c>
      <c r="I23" s="13">
        <v>1673000</v>
      </c>
      <c r="J23" s="13">
        <v>341000</v>
      </c>
      <c r="K23" s="13">
        <v>779000</v>
      </c>
    </row>
    <row r="24" spans="3:11" x14ac:dyDescent="0.2">
      <c r="C24" s="11" t="s">
        <v>36</v>
      </c>
      <c r="D24" s="13">
        <v>-10000</v>
      </c>
      <c r="E24" s="13">
        <v>184000</v>
      </c>
      <c r="F24" s="13">
        <v>71000</v>
      </c>
      <c r="G24" s="13">
        <v>144000</v>
      </c>
      <c r="H24" s="13">
        <v>29000</v>
      </c>
      <c r="I24" s="13">
        <v>243000</v>
      </c>
      <c r="J24" s="13">
        <v>168000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720000</v>
      </c>
      <c r="F26" s="13">
        <v>334000</v>
      </c>
      <c r="G26" s="13">
        <v>526000</v>
      </c>
      <c r="H26" s="13">
        <v>226000</v>
      </c>
      <c r="I26" s="13">
        <v>1430000</v>
      </c>
      <c r="J26" s="13">
        <v>173000</v>
      </c>
      <c r="K26" s="13">
        <v>619000</v>
      </c>
    </row>
    <row r="27" spans="3:11" x14ac:dyDescent="0.2">
      <c r="C27" s="11" t="s">
        <v>38</v>
      </c>
      <c r="D27" s="13">
        <v>202000</v>
      </c>
      <c r="E27" s="13">
        <v>720000</v>
      </c>
      <c r="F27" s="13">
        <v>334000</v>
      </c>
      <c r="G27" s="13">
        <v>526000</v>
      </c>
      <c r="H27" s="13">
        <v>226000</v>
      </c>
      <c r="I27" s="13">
        <v>1433000</v>
      </c>
      <c r="J27" s="13">
        <v>190000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-134000</v>
      </c>
      <c r="F32" s="13">
        <v>-184000</v>
      </c>
      <c r="G32" s="13">
        <v>-168000</v>
      </c>
      <c r="H32" s="13">
        <v>-193000</v>
      </c>
      <c r="I32" s="13">
        <v>-172000</v>
      </c>
      <c r="J32" s="13">
        <v>-37000</v>
      </c>
      <c r="K32" s="13">
        <v>-121000</v>
      </c>
    </row>
    <row r="33" spans="2:11" x14ac:dyDescent="0.2">
      <c r="C33" s="11" t="s">
        <v>44</v>
      </c>
      <c r="D33" s="13">
        <v>202000</v>
      </c>
      <c r="E33" s="13">
        <v>720000</v>
      </c>
      <c r="F33" s="13">
        <v>334000</v>
      </c>
      <c r="G33" s="13">
        <v>526000</v>
      </c>
      <c r="H33" s="13">
        <v>226000</v>
      </c>
      <c r="I33" s="13">
        <v>1433000</v>
      </c>
      <c r="J33" s="13">
        <v>190000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720000</v>
      </c>
      <c r="F35" s="13">
        <v>334000</v>
      </c>
      <c r="G35" s="13">
        <v>526000</v>
      </c>
      <c r="H35" s="13">
        <v>226000</v>
      </c>
      <c r="I35" s="13">
        <v>1433000</v>
      </c>
      <c r="J35" s="13">
        <v>190000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1500000</v>
      </c>
      <c r="E41" s="13">
        <v>169000</v>
      </c>
      <c r="F41" s="13">
        <v>1189000</v>
      </c>
      <c r="G41" s="13">
        <v>539000</v>
      </c>
      <c r="H41" s="13">
        <v>1955000</v>
      </c>
      <c r="I41" s="13">
        <v>771000</v>
      </c>
      <c r="J41" s="13">
        <v>1282000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2909000</v>
      </c>
      <c r="E43" s="13">
        <v>3197000</v>
      </c>
      <c r="F43" s="13">
        <v>3066000</v>
      </c>
      <c r="G43" s="13">
        <v>2763000</v>
      </c>
      <c r="H43" s="13">
        <v>2431000</v>
      </c>
      <c r="I43" s="13">
        <v>2633000</v>
      </c>
      <c r="J43" s="13">
        <v>2530000</v>
      </c>
      <c r="K43" s="13">
        <v>2601000</v>
      </c>
    </row>
    <row r="44" spans="2:11" x14ac:dyDescent="0.2">
      <c r="C44" s="11" t="s">
        <v>52</v>
      </c>
      <c r="D44" s="13">
        <v>451000</v>
      </c>
      <c r="E44" s="13">
        <v>442000</v>
      </c>
      <c r="F44" s="13">
        <v>469000</v>
      </c>
      <c r="G44" s="13">
        <v>455000</v>
      </c>
      <c r="H44" s="13">
        <v>434000</v>
      </c>
      <c r="I44" s="13">
        <v>431000</v>
      </c>
      <c r="J44" s="13">
        <v>492000</v>
      </c>
      <c r="K44" s="13">
        <v>533000</v>
      </c>
    </row>
    <row r="45" spans="2:11" x14ac:dyDescent="0.2">
      <c r="C45" s="11" t="s">
        <v>53</v>
      </c>
      <c r="D45" s="13">
        <v>1627000</v>
      </c>
      <c r="E45" s="13">
        <v>2358000</v>
      </c>
      <c r="F45" s="13">
        <v>1813000</v>
      </c>
      <c r="G45" s="13">
        <v>2182000</v>
      </c>
      <c r="H45" s="13">
        <v>1383000</v>
      </c>
      <c r="I45" s="13">
        <v>2033000</v>
      </c>
      <c r="J45" s="13">
        <v>8668000</v>
      </c>
      <c r="K45" s="13">
        <v>2521000</v>
      </c>
    </row>
    <row r="46" spans="2:11" x14ac:dyDescent="0.2">
      <c r="C46" s="11" t="s">
        <v>54</v>
      </c>
      <c r="D46" s="13">
        <v>6487000</v>
      </c>
      <c r="E46" s="13">
        <v>6166000</v>
      </c>
      <c r="F46" s="13">
        <v>6537000</v>
      </c>
      <c r="G46" s="13">
        <v>5939000</v>
      </c>
      <c r="H46" s="13">
        <v>6203000</v>
      </c>
      <c r="I46" s="13">
        <v>5868000</v>
      </c>
      <c r="J46" s="13">
        <v>12972000</v>
      </c>
      <c r="K46" s="13">
        <v>5733000</v>
      </c>
    </row>
    <row r="47" spans="2:11" x14ac:dyDescent="0.2">
      <c r="C47" s="11" t="s">
        <v>55</v>
      </c>
      <c r="D47" s="13">
        <v>1081000</v>
      </c>
      <c r="E47" s="13">
        <v>1041000</v>
      </c>
      <c r="F47" s="13">
        <v>999000</v>
      </c>
      <c r="G47" s="13">
        <v>933000</v>
      </c>
      <c r="H47" s="13">
        <v>942000</v>
      </c>
      <c r="I47" s="13">
        <v>905000</v>
      </c>
      <c r="J47" s="13">
        <v>841000</v>
      </c>
      <c r="K47" s="13">
        <v>805000</v>
      </c>
    </row>
    <row r="48" spans="2:11" x14ac:dyDescent="0.2">
      <c r="C48" s="11" t="s">
        <v>56</v>
      </c>
      <c r="D48" s="13">
        <v>51135000</v>
      </c>
      <c r="E48" s="13">
        <v>50375000</v>
      </c>
      <c r="F48" s="13">
        <v>50141000</v>
      </c>
      <c r="G48" s="13">
        <v>49080000</v>
      </c>
      <c r="H48" s="13">
        <v>48475000</v>
      </c>
      <c r="I48" s="13">
        <v>47848000</v>
      </c>
      <c r="J48" s="13">
        <v>47334000</v>
      </c>
      <c r="K48" s="13">
        <v>51236000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407000</v>
      </c>
      <c r="J49" s="13">
        <v>408000</v>
      </c>
      <c r="K49" s="13">
        <v>1661000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8809000</v>
      </c>
      <c r="E52" s="13">
        <v>8690000</v>
      </c>
      <c r="F52" s="13">
        <v>8246000</v>
      </c>
      <c r="G52" s="13">
        <v>8045000</v>
      </c>
      <c r="H52" s="13">
        <v>7743000</v>
      </c>
      <c r="I52" s="13">
        <v>7776000</v>
      </c>
      <c r="J52" s="13">
        <v>7510000</v>
      </c>
      <c r="K52" s="13">
        <v>6328000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67920000</v>
      </c>
      <c r="E54" s="13">
        <v>66680000</v>
      </c>
      <c r="F54" s="13">
        <v>66331000</v>
      </c>
      <c r="G54" s="13">
        <v>64405000</v>
      </c>
      <c r="H54" s="13">
        <v>63771000</v>
      </c>
      <c r="I54" s="13">
        <v>62804000</v>
      </c>
      <c r="J54" s="13">
        <v>69065000</v>
      </c>
      <c r="K54" s="13">
        <v>65763000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</v>
      </c>
      <c r="E57" s="13">
        <v>1439000</v>
      </c>
      <c r="F57" s="13">
        <v>1775000</v>
      </c>
      <c r="G57" s="13">
        <v>1306000</v>
      </c>
      <c r="H57" s="13">
        <v>1320000</v>
      </c>
      <c r="I57" s="13">
        <v>1363000</v>
      </c>
      <c r="J57" s="13">
        <v>1955000</v>
      </c>
      <c r="K57" s="13">
        <v>1587000</v>
      </c>
    </row>
    <row r="58" spans="3:11" x14ac:dyDescent="0.2">
      <c r="C58" s="11" t="s">
        <v>66</v>
      </c>
      <c r="D58" s="13">
        <v>2702000</v>
      </c>
      <c r="E58" s="13">
        <v>2549000</v>
      </c>
      <c r="F58" s="13">
        <v>2539000</v>
      </c>
      <c r="G58" s="13">
        <v>2530000</v>
      </c>
      <c r="H58" s="13">
        <v>2602000</v>
      </c>
      <c r="I58" s="13">
        <v>1061000</v>
      </c>
      <c r="J58" s="13">
        <v>3689000</v>
      </c>
      <c r="K58" s="13">
        <v>2814000</v>
      </c>
    </row>
    <row r="59" spans="3:11" x14ac:dyDescent="0.2">
      <c r="C59" s="11" t="s">
        <v>67</v>
      </c>
      <c r="D59" s="13">
        <v>2018000</v>
      </c>
      <c r="E59" s="13">
        <v>2256000</v>
      </c>
      <c r="F59" s="13">
        <v>2148000</v>
      </c>
      <c r="G59" s="13">
        <v>2214000</v>
      </c>
      <c r="H59" s="13">
        <v>2150000</v>
      </c>
      <c r="I59" s="13">
        <v>2471000</v>
      </c>
      <c r="J59" s="13">
        <v>5692000</v>
      </c>
      <c r="K59" s="13">
        <v>2489000</v>
      </c>
    </row>
    <row r="60" spans="3:11" x14ac:dyDescent="0.2">
      <c r="C60" s="11" t="s">
        <v>68</v>
      </c>
      <c r="D60" s="13">
        <v>6216000</v>
      </c>
      <c r="E60" s="13">
        <v>6244000</v>
      </c>
      <c r="F60" s="13">
        <v>6462000</v>
      </c>
      <c r="G60" s="13">
        <v>6050000</v>
      </c>
      <c r="H60" s="13">
        <v>6072000</v>
      </c>
      <c r="I60" s="13">
        <v>4895000</v>
      </c>
      <c r="J60" s="13">
        <v>11336000</v>
      </c>
      <c r="K60" s="13">
        <v>6890000</v>
      </c>
    </row>
    <row r="61" spans="3:11" x14ac:dyDescent="0.2">
      <c r="C61" s="11" t="s">
        <v>69</v>
      </c>
      <c r="D61" s="13">
        <v>23311000</v>
      </c>
      <c r="E61" s="13">
        <v>21929000</v>
      </c>
      <c r="F61" s="13">
        <v>21928000</v>
      </c>
      <c r="G61" s="13">
        <v>20652000</v>
      </c>
      <c r="H61" s="13">
        <v>20650000</v>
      </c>
      <c r="I61" s="13">
        <v>20647000</v>
      </c>
      <c r="J61" s="13">
        <v>20149000</v>
      </c>
      <c r="K61" s="13">
        <v>22352000</v>
      </c>
    </row>
    <row r="62" spans="3:11" x14ac:dyDescent="0.2">
      <c r="C62" s="11" t="s">
        <v>70</v>
      </c>
      <c r="D62" s="13">
        <v>16833000</v>
      </c>
      <c r="E62" s="13">
        <v>16892000</v>
      </c>
      <c r="F62" s="13">
        <v>16783000</v>
      </c>
      <c r="G62" s="13">
        <v>16625000</v>
      </c>
      <c r="H62" s="13">
        <v>16244000</v>
      </c>
      <c r="I62" s="13">
        <v>16419000</v>
      </c>
      <c r="J62" s="13">
        <v>16691000</v>
      </c>
      <c r="K62" s="13">
        <v>15545000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46360000</v>
      </c>
      <c r="E66" s="13">
        <v>45065000</v>
      </c>
      <c r="F66" s="13">
        <v>45173000</v>
      </c>
      <c r="G66" s="13">
        <v>43327000</v>
      </c>
      <c r="H66" s="13">
        <v>42966000</v>
      </c>
      <c r="I66" s="13">
        <v>41961000</v>
      </c>
      <c r="J66" s="13">
        <v>48378000</v>
      </c>
      <c r="K66" s="13">
        <v>45015000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13725000</v>
      </c>
      <c r="E72" s="13">
        <v>13810000</v>
      </c>
      <c r="F72" s="13">
        <v>13377000</v>
      </c>
      <c r="G72" s="13">
        <v>13321000</v>
      </c>
      <c r="H72" s="13">
        <v>13075000</v>
      </c>
      <c r="I72" s="13">
        <v>13130000</v>
      </c>
      <c r="J72" s="13">
        <v>11985000</v>
      </c>
      <c r="K72" s="13">
        <v>12075000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21560000</v>
      </c>
      <c r="E76" s="13">
        <v>21615000</v>
      </c>
      <c r="F76" s="13">
        <v>21158000</v>
      </c>
      <c r="G76" s="13">
        <v>21078000</v>
      </c>
      <c r="H76" s="13">
        <v>20805000</v>
      </c>
      <c r="I76" s="13">
        <v>20843000</v>
      </c>
      <c r="J76" s="13">
        <v>20687000</v>
      </c>
      <c r="K76" s="13">
        <v>20748000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202000</v>
      </c>
      <c r="E81" s="13">
        <v>720000</v>
      </c>
      <c r="F81" s="13">
        <v>334000</v>
      </c>
      <c r="G81" s="13">
        <v>526000</v>
      </c>
      <c r="H81" s="13">
        <v>226000</v>
      </c>
      <c r="I81" s="13">
        <v>1433000</v>
      </c>
      <c r="J81" s="13">
        <v>190000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539000</v>
      </c>
      <c r="F83" s="13">
        <v>525000</v>
      </c>
      <c r="G83" s="13">
        <v>512000</v>
      </c>
      <c r="H83" s="13">
        <v>495000</v>
      </c>
      <c r="I83" s="13">
        <v>499000</v>
      </c>
      <c r="J83" s="13">
        <v>463000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573000</v>
      </c>
      <c r="F89" s="13">
        <v>975000</v>
      </c>
      <c r="G89" s="13">
        <v>17000</v>
      </c>
      <c r="H89" s="13">
        <v>1072000</v>
      </c>
      <c r="I89" s="13">
        <v>92000</v>
      </c>
      <c r="J89" s="13">
        <v>1317000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-1237000</v>
      </c>
      <c r="F91" s="13">
        <v>-1208000</v>
      </c>
      <c r="G91" s="13">
        <v>-1007000</v>
      </c>
      <c r="H91" s="13">
        <v>-1064000</v>
      </c>
      <c r="I91" s="13">
        <v>-1215000</v>
      </c>
      <c r="J91" s="13">
        <v>-1130000</v>
      </c>
      <c r="K91" s="13">
        <v>-1141000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-1278000</v>
      </c>
      <c r="E94" s="13">
        <v>-1344000</v>
      </c>
      <c r="F94" s="13">
        <v>-1355000</v>
      </c>
      <c r="G94" s="13">
        <v>-1100000</v>
      </c>
      <c r="H94" s="13">
        <v>-1166000</v>
      </c>
      <c r="I94" s="13">
        <v>2618000</v>
      </c>
      <c r="J94" s="13">
        <v>-1219000</v>
      </c>
      <c r="K94" s="13">
        <v>-1228000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-274000</v>
      </c>
      <c r="F96" s="13">
        <v>-267000</v>
      </c>
      <c r="G96" s="13">
        <v>-267000</v>
      </c>
      <c r="H96" s="13">
        <v>-278000</v>
      </c>
      <c r="I96" s="13">
        <v>-284000</v>
      </c>
      <c r="J96" s="13">
        <v>-277000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1271000</v>
      </c>
      <c r="E100" s="13">
        <v>-249000</v>
      </c>
      <c r="F100" s="13">
        <v>1029000</v>
      </c>
      <c r="G100" s="13">
        <v>-327000</v>
      </c>
      <c r="H100" s="13">
        <v>1276000</v>
      </c>
      <c r="I100" s="13">
        <v>-3466000</v>
      </c>
      <c r="J100" s="13">
        <v>1191000</v>
      </c>
      <c r="K100" s="13">
        <v>-432000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1332000</v>
      </c>
      <c r="E102" s="13">
        <v>-1020000</v>
      </c>
      <c r="F102" s="13">
        <v>649000</v>
      </c>
      <c r="G102" s="13">
        <v>-1410000</v>
      </c>
      <c r="H102" s="13">
        <v>1182000</v>
      </c>
      <c r="I102" s="13">
        <v>-756000</v>
      </c>
      <c r="J102" s="13">
        <v>1289000</v>
      </c>
      <c r="K102" s="13">
        <v>-999000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17500</v>
      </c>
      <c r="E8" s="13">
        <v>16500</v>
      </c>
      <c r="F8" s="13">
        <v>21700</v>
      </c>
      <c r="G8" s="13">
        <v>13000</v>
      </c>
      <c r="H8" s="13">
        <v>15800</v>
      </c>
      <c r="I8" s="13">
        <v>16400</v>
      </c>
      <c r="J8" s="13">
        <v>17400</v>
      </c>
      <c r="K8" s="13">
        <v>13500</v>
      </c>
    </row>
    <row r="9" spans="1:11" x14ac:dyDescent="0.2">
      <c r="C9" s="11" t="s">
        <v>22</v>
      </c>
      <c r="D9" s="13">
        <v>10900</v>
      </c>
      <c r="E9" s="13">
        <v>9400</v>
      </c>
      <c r="F9" s="13">
        <v>12200</v>
      </c>
      <c r="G9" s="13">
        <v>8400</v>
      </c>
      <c r="H9" s="13">
        <v>9600</v>
      </c>
      <c r="I9" s="13">
        <v>9700</v>
      </c>
      <c r="J9" s="13">
        <v>9400</v>
      </c>
      <c r="K9" s="13">
        <v>8000</v>
      </c>
    </row>
    <row r="10" spans="1:11" x14ac:dyDescent="0.2">
      <c r="C10" s="11" t="s">
        <v>23</v>
      </c>
      <c r="D10" s="13">
        <v>6600</v>
      </c>
      <c r="E10" s="13">
        <v>7100</v>
      </c>
      <c r="F10" s="13">
        <v>9500</v>
      </c>
      <c r="G10" s="13">
        <v>4600</v>
      </c>
      <c r="H10" s="13">
        <v>6300</v>
      </c>
      <c r="I10" s="13">
        <v>6700</v>
      </c>
      <c r="J10" s="13">
        <v>8000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2400</v>
      </c>
      <c r="G12" s="13">
        <v>1800</v>
      </c>
      <c r="H12" s="13">
        <v>1900</v>
      </c>
      <c r="I12" s="13">
        <v>1600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21800</v>
      </c>
      <c r="F17" s="13">
        <v>25600</v>
      </c>
      <c r="G17" s="13">
        <v>19100</v>
      </c>
      <c r="H17" s="13">
        <v>20500</v>
      </c>
      <c r="I17" s="13">
        <v>23600</v>
      </c>
      <c r="J17" s="13">
        <v>19100</v>
      </c>
      <c r="K17" s="13">
        <v>15900</v>
      </c>
    </row>
    <row r="18" spans="3:11" x14ac:dyDescent="0.2">
      <c r="C18" s="11" t="s">
        <v>30</v>
      </c>
      <c r="D18" s="13">
        <v>-6800</v>
      </c>
      <c r="E18" s="13">
        <v>-5300</v>
      </c>
      <c r="F18" s="13">
        <v>-3900</v>
      </c>
      <c r="G18" s="13">
        <v>-6200</v>
      </c>
      <c r="H18" s="13">
        <v>-4700</v>
      </c>
      <c r="I18" s="13">
        <v>-7300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-1300</v>
      </c>
      <c r="G20" s="13">
        <v>1900</v>
      </c>
      <c r="H20" s="13">
        <v>-300</v>
      </c>
      <c r="I20" s="13">
        <v>-1000</v>
      </c>
      <c r="J20" s="13">
        <v>-4200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-4900</v>
      </c>
      <c r="F23" s="13">
        <v>-5200</v>
      </c>
      <c r="G23" s="13">
        <v>-4300</v>
      </c>
      <c r="H23" s="13">
        <v>-5000</v>
      </c>
      <c r="I23" s="13">
        <v>-8200</v>
      </c>
      <c r="J23" s="13">
        <v>-5900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200</v>
      </c>
      <c r="I24" s="13">
        <v>100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-5000</v>
      </c>
      <c r="F26" s="13">
        <v>-5600</v>
      </c>
      <c r="G26" s="13">
        <v>-4400</v>
      </c>
      <c r="H26" s="13">
        <v>-5200</v>
      </c>
      <c r="I26" s="13">
        <v>-8300</v>
      </c>
      <c r="J26" s="13">
        <v>-5700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-5600</v>
      </c>
      <c r="G27" s="13">
        <v>-4400</v>
      </c>
      <c r="H27" s="13">
        <v>-5200</v>
      </c>
      <c r="I27" s="13">
        <v>-8300</v>
      </c>
      <c r="J27" s="13">
        <v>-5700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1300</v>
      </c>
      <c r="G32" s="13">
        <v>-1900</v>
      </c>
      <c r="H32" s="13">
        <v>300</v>
      </c>
      <c r="I32" s="13">
        <v>1000</v>
      </c>
      <c r="J32" s="13">
        <v>4200</v>
      </c>
      <c r="K32" s="13">
        <v>-3400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-5600</v>
      </c>
      <c r="G33" s="13">
        <v>-4400</v>
      </c>
      <c r="H33" s="13">
        <v>-5200</v>
      </c>
      <c r="I33" s="13">
        <v>-8300</v>
      </c>
      <c r="J33" s="13">
        <v>-5700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-5600</v>
      </c>
      <c r="G35" s="13">
        <v>-4400</v>
      </c>
      <c r="H35" s="13">
        <v>-5200</v>
      </c>
      <c r="I35" s="13">
        <v>-8300</v>
      </c>
      <c r="J35" s="13">
        <v>-5700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42600</v>
      </c>
      <c r="F41" s="13">
        <v>48100</v>
      </c>
      <c r="G41" s="13">
        <v>52900</v>
      </c>
      <c r="H41" s="13">
        <v>56800</v>
      </c>
      <c r="I41" s="13">
        <v>64600</v>
      </c>
      <c r="J41" s="13">
        <v>69900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18800</v>
      </c>
      <c r="F43" s="13">
        <v>21300</v>
      </c>
      <c r="G43" s="13">
        <v>18100</v>
      </c>
      <c r="H43" s="13">
        <v>20000</v>
      </c>
      <c r="I43" s="13">
        <v>19200</v>
      </c>
      <c r="J43" s="13">
        <v>16600</v>
      </c>
      <c r="K43" s="13">
        <v>16800</v>
      </c>
    </row>
    <row r="44" spans="2:11" x14ac:dyDescent="0.2">
      <c r="C44" s="11" t="s">
        <v>52</v>
      </c>
      <c r="D44" s="13">
        <v>19900</v>
      </c>
      <c r="E44" s="13">
        <v>19300</v>
      </c>
      <c r="F44" s="13">
        <v>16700</v>
      </c>
      <c r="G44" s="13">
        <v>17000</v>
      </c>
      <c r="H44" s="13">
        <v>14700</v>
      </c>
      <c r="I44" s="13">
        <v>13800</v>
      </c>
      <c r="J44" s="13">
        <v>13000</v>
      </c>
      <c r="K44" s="13">
        <v>10600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1000</v>
      </c>
      <c r="H45" s="13">
        <v>800</v>
      </c>
      <c r="I45" s="13">
        <v>1200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74600</v>
      </c>
      <c r="E46" s="13">
        <v>82100</v>
      </c>
      <c r="F46" s="13">
        <v>86900</v>
      </c>
      <c r="G46" s="13">
        <v>88900</v>
      </c>
      <c r="H46" s="13">
        <v>92400</v>
      </c>
      <c r="I46" s="13">
        <v>98800</v>
      </c>
      <c r="J46" s="13">
        <v>100300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9100</v>
      </c>
      <c r="G48" s="13">
        <v>8900</v>
      </c>
      <c r="H48" s="13">
        <v>8000</v>
      </c>
      <c r="I48" s="13">
        <v>7700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3900</v>
      </c>
      <c r="G49" s="13">
        <v>2700</v>
      </c>
      <c r="H49" s="13">
        <v>2700</v>
      </c>
      <c r="I49" s="13">
        <v>2700</v>
      </c>
      <c r="J49" s="13">
        <v>3500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1500</v>
      </c>
      <c r="G52" s="13">
        <v>2800</v>
      </c>
      <c r="H52" s="13">
        <v>2500</v>
      </c>
      <c r="I52" s="13">
        <v>2500</v>
      </c>
      <c r="J52" s="13">
        <v>1600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98700</v>
      </c>
      <c r="F54" s="13">
        <v>101400</v>
      </c>
      <c r="G54" s="13">
        <v>103300</v>
      </c>
      <c r="H54" s="13">
        <v>105600</v>
      </c>
      <c r="I54" s="13">
        <v>111600</v>
      </c>
      <c r="J54" s="13">
        <v>112000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20700</v>
      </c>
      <c r="F57" s="13">
        <v>12500</v>
      </c>
      <c r="G57" s="13">
        <v>18700</v>
      </c>
      <c r="H57" s="13">
        <v>18600</v>
      </c>
      <c r="I57" s="13">
        <v>20100</v>
      </c>
      <c r="J57" s="13">
        <v>7400</v>
      </c>
      <c r="K57" s="13">
        <v>14800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4700</v>
      </c>
      <c r="G58" s="13">
        <v>1800</v>
      </c>
      <c r="H58" s="13">
        <v>1800</v>
      </c>
      <c r="I58" s="13">
        <v>1500</v>
      </c>
      <c r="J58" s="13">
        <v>4100</v>
      </c>
      <c r="K58" s="13">
        <v>1400</v>
      </c>
    </row>
    <row r="59" spans="3:11" x14ac:dyDescent="0.2">
      <c r="C59" s="11" t="s">
        <v>67</v>
      </c>
      <c r="D59" s="13">
        <v>8300</v>
      </c>
      <c r="E59" s="13">
        <v>7700</v>
      </c>
      <c r="F59" s="13">
        <v>13400</v>
      </c>
      <c r="G59" s="13">
        <v>8200</v>
      </c>
      <c r="H59" s="13">
        <v>7600</v>
      </c>
      <c r="I59" s="13">
        <v>7500</v>
      </c>
      <c r="J59" s="13">
        <v>12600</v>
      </c>
      <c r="K59" s="13">
        <v>7700</v>
      </c>
    </row>
    <row r="60" spans="3:11" x14ac:dyDescent="0.2">
      <c r="C60" s="11" t="s">
        <v>68</v>
      </c>
      <c r="D60" s="13">
        <v>30400</v>
      </c>
      <c r="E60" s="13">
        <v>31300</v>
      </c>
      <c r="F60" s="13">
        <v>30600</v>
      </c>
      <c r="G60" s="13">
        <v>28700</v>
      </c>
      <c r="H60" s="13">
        <v>27900</v>
      </c>
      <c r="I60" s="13">
        <v>29100</v>
      </c>
      <c r="J60" s="13">
        <v>24000</v>
      </c>
      <c r="K60" s="13">
        <v>23800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2700</v>
      </c>
      <c r="G61" s="13">
        <v>2700</v>
      </c>
      <c r="H61" s="13">
        <v>3100</v>
      </c>
      <c r="I61" s="13">
        <v>3500</v>
      </c>
      <c r="J61" s="13">
        <v>4300</v>
      </c>
      <c r="K61" s="13">
        <v>4500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5100</v>
      </c>
      <c r="G62" s="13">
        <v>5400</v>
      </c>
      <c r="H62" s="13">
        <v>4600</v>
      </c>
      <c r="I62" s="13">
        <v>4800</v>
      </c>
      <c r="J62" s="13">
        <v>4300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40000</v>
      </c>
      <c r="F66" s="13">
        <v>38400</v>
      </c>
      <c r="G66" s="13">
        <v>36800</v>
      </c>
      <c r="H66" s="13">
        <v>35600</v>
      </c>
      <c r="I66" s="13">
        <v>37500</v>
      </c>
      <c r="J66" s="13">
        <v>32700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-70400</v>
      </c>
      <c r="G72" s="13" t="s">
        <v>92</v>
      </c>
      <c r="H72" s="13" t="s">
        <v>92</v>
      </c>
      <c r="I72" s="13" t="s">
        <v>92</v>
      </c>
      <c r="J72" s="13">
        <v>-46900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58700</v>
      </c>
      <c r="F76" s="13">
        <v>63000</v>
      </c>
      <c r="G76" s="13">
        <v>66600</v>
      </c>
      <c r="H76" s="13">
        <v>70000</v>
      </c>
      <c r="I76" s="13">
        <v>74200</v>
      </c>
      <c r="J76" s="13">
        <v>79300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-5600</v>
      </c>
      <c r="G81" s="13">
        <v>-4400</v>
      </c>
      <c r="H81" s="13">
        <v>-5200</v>
      </c>
      <c r="I81" s="13">
        <v>-8300</v>
      </c>
      <c r="J81" s="13">
        <v>-5700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-4900</v>
      </c>
      <c r="G89" s="13">
        <v>-1700</v>
      </c>
      <c r="H89" s="13">
        <v>-6500</v>
      </c>
      <c r="I89" s="13">
        <v>-3100</v>
      </c>
      <c r="J89" s="13">
        <v>-7400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-800</v>
      </c>
      <c r="H91" s="13">
        <v>-1100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-900</v>
      </c>
      <c r="G94" s="13">
        <v>-900</v>
      </c>
      <c r="H94" s="13">
        <v>-1300</v>
      </c>
      <c r="I94" s="13">
        <v>-1700</v>
      </c>
      <c r="J94" s="13">
        <v>19200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</v>
      </c>
      <c r="F100" s="13">
        <v>400</v>
      </c>
      <c r="G100" s="13">
        <v>-500</v>
      </c>
      <c r="H100" s="13">
        <v>0</v>
      </c>
      <c r="I100" s="13">
        <v>-1000</v>
      </c>
      <c r="J100" s="13">
        <v>400</v>
      </c>
      <c r="K100" s="13">
        <v>23700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800</v>
      </c>
      <c r="G101" s="13">
        <v>-900</v>
      </c>
      <c r="H101" s="13">
        <v>0</v>
      </c>
      <c r="I101" s="13">
        <v>400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>
        <v>-9100</v>
      </c>
      <c r="E102" s="13">
        <v>-5600</v>
      </c>
      <c r="F102" s="13">
        <v>-4700</v>
      </c>
      <c r="G102" s="13">
        <v>-4000</v>
      </c>
      <c r="H102" s="13">
        <v>-7700</v>
      </c>
      <c r="I102" s="13">
        <v>-5300</v>
      </c>
      <c r="J102" s="13">
        <v>21200</v>
      </c>
      <c r="K102" s="13">
        <v>-2600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4300</v>
      </c>
      <c r="E8" s="13">
        <v>3100</v>
      </c>
      <c r="F8" s="13">
        <v>4100</v>
      </c>
      <c r="G8" s="13">
        <v>3300</v>
      </c>
      <c r="H8" s="13">
        <v>4200</v>
      </c>
      <c r="I8" s="13">
        <v>2500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3800</v>
      </c>
      <c r="G9" s="13">
        <v>3300</v>
      </c>
      <c r="H9" s="13">
        <v>3700</v>
      </c>
      <c r="I9" s="13">
        <v>2500</v>
      </c>
      <c r="J9" s="13">
        <v>3000</v>
      </c>
      <c r="K9" s="13">
        <v>2600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300</v>
      </c>
      <c r="G10" s="13">
        <v>0</v>
      </c>
      <c r="H10" s="13">
        <v>500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1900</v>
      </c>
      <c r="G14" s="13">
        <v>0</v>
      </c>
      <c r="H14" s="13">
        <v>-1200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7000</v>
      </c>
      <c r="F17" s="13">
        <v>8300</v>
      </c>
      <c r="G17" s="13">
        <v>5700</v>
      </c>
      <c r="H17" s="13">
        <v>4800</v>
      </c>
      <c r="I17" s="13">
        <v>5100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-3900</v>
      </c>
      <c r="F18" s="13">
        <v>-4200</v>
      </c>
      <c r="G18" s="13">
        <v>-2400</v>
      </c>
      <c r="H18" s="13">
        <v>-600</v>
      </c>
      <c r="I18" s="13">
        <v>-2600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-1300</v>
      </c>
      <c r="E21" s="13">
        <v>-3600</v>
      </c>
      <c r="F21" s="13">
        <v>-3800</v>
      </c>
      <c r="G21" s="13">
        <v>-2000</v>
      </c>
      <c r="H21" s="13">
        <v>-200</v>
      </c>
      <c r="I21" s="13">
        <v>-2300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-4000</v>
      </c>
      <c r="F23" s="13">
        <v>-4200</v>
      </c>
      <c r="G23" s="13">
        <v>-2400</v>
      </c>
      <c r="H23" s="13">
        <v>-600</v>
      </c>
      <c r="I23" s="13">
        <v>-2900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-4000</v>
      </c>
      <c r="F26" s="13">
        <v>-4200</v>
      </c>
      <c r="G26" s="13">
        <v>-2400</v>
      </c>
      <c r="H26" s="13">
        <v>-600</v>
      </c>
      <c r="I26" s="13">
        <v>-2900</v>
      </c>
      <c r="J26" s="13">
        <v>-3000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-4000</v>
      </c>
      <c r="F27" s="13">
        <v>-4200</v>
      </c>
      <c r="G27" s="13">
        <v>-2400</v>
      </c>
      <c r="H27" s="13">
        <v>-600</v>
      </c>
      <c r="I27" s="13">
        <v>-2900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-4000</v>
      </c>
      <c r="F33" s="13">
        <v>-4200</v>
      </c>
      <c r="G33" s="13">
        <v>-2400</v>
      </c>
      <c r="H33" s="13">
        <v>-600</v>
      </c>
      <c r="I33" s="13">
        <v>-2900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-4000</v>
      </c>
      <c r="F35" s="13">
        <v>-4200</v>
      </c>
      <c r="G35" s="13">
        <v>-2400</v>
      </c>
      <c r="H35" s="13">
        <v>-600</v>
      </c>
      <c r="I35" s="13">
        <v>-2900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500</v>
      </c>
      <c r="G41" s="13">
        <v>2600</v>
      </c>
      <c r="H41" s="13">
        <v>1400</v>
      </c>
      <c r="I41" s="13">
        <v>3900</v>
      </c>
      <c r="J41" s="13">
        <v>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1100</v>
      </c>
      <c r="F43" s="13">
        <v>1200</v>
      </c>
      <c r="G43" s="13">
        <v>1700</v>
      </c>
      <c r="H43" s="13">
        <v>2700</v>
      </c>
      <c r="I43" s="13">
        <v>900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500</v>
      </c>
      <c r="H44" s="13">
        <v>500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2600</v>
      </c>
      <c r="F46" s="13">
        <v>2600</v>
      </c>
      <c r="G46" s="13">
        <v>5200</v>
      </c>
      <c r="H46" s="13">
        <v>4700</v>
      </c>
      <c r="I46" s="13">
        <v>6000</v>
      </c>
      <c r="J46" s="13">
        <v>1900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3900</v>
      </c>
      <c r="G48" s="13">
        <v>4800</v>
      </c>
      <c r="H48" s="13">
        <v>4900</v>
      </c>
      <c r="I48" s="13">
        <v>5100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6300</v>
      </c>
      <c r="F54" s="13">
        <v>6700</v>
      </c>
      <c r="G54" s="13">
        <v>10100</v>
      </c>
      <c r="H54" s="13">
        <v>9800</v>
      </c>
      <c r="I54" s="13">
        <v>11300</v>
      </c>
      <c r="J54" s="13">
        <v>7000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1200</v>
      </c>
      <c r="G57" s="13">
        <v>1100</v>
      </c>
      <c r="H57" s="13">
        <v>1000</v>
      </c>
      <c r="I57" s="13">
        <v>1800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4900</v>
      </c>
      <c r="E58" s="13">
        <v>4400</v>
      </c>
      <c r="F58" s="13">
        <v>400</v>
      </c>
      <c r="G58" s="13">
        <v>400</v>
      </c>
      <c r="H58" s="13">
        <v>400</v>
      </c>
      <c r="I58" s="13">
        <v>400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1300</v>
      </c>
      <c r="G59" s="13">
        <v>500</v>
      </c>
      <c r="H59" s="13">
        <v>500</v>
      </c>
      <c r="I59" s="13">
        <v>500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8600</v>
      </c>
      <c r="E60" s="13">
        <v>9600</v>
      </c>
      <c r="F60" s="13">
        <v>2900</v>
      </c>
      <c r="G60" s="13">
        <v>2000</v>
      </c>
      <c r="H60" s="13">
        <v>1900</v>
      </c>
      <c r="I60" s="13">
        <v>2600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4000</v>
      </c>
      <c r="G61" s="13">
        <v>4100</v>
      </c>
      <c r="H61" s="13">
        <v>4200</v>
      </c>
      <c r="I61" s="13">
        <v>4300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10400</v>
      </c>
      <c r="F66" s="13">
        <v>6900</v>
      </c>
      <c r="G66" s="13">
        <v>6100</v>
      </c>
      <c r="H66" s="13">
        <v>6100</v>
      </c>
      <c r="I66" s="13">
        <v>7000</v>
      </c>
      <c r="J66" s="13">
        <v>9100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-34200</v>
      </c>
      <c r="F72" s="13">
        <v>-30300</v>
      </c>
      <c r="G72" s="13">
        <v>-26000</v>
      </c>
      <c r="H72" s="13">
        <v>-23600</v>
      </c>
      <c r="I72" s="13">
        <v>-23000</v>
      </c>
      <c r="J72" s="13">
        <v>-20100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-4100</v>
      </c>
      <c r="F76" s="13">
        <v>-300</v>
      </c>
      <c r="G76" s="13">
        <v>4000</v>
      </c>
      <c r="H76" s="13">
        <v>3700</v>
      </c>
      <c r="I76" s="13">
        <v>4300</v>
      </c>
      <c r="J76" s="13">
        <v>-2200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-4000</v>
      </c>
      <c r="F81" s="13">
        <v>-4200</v>
      </c>
      <c r="G81" s="13">
        <v>-2400</v>
      </c>
      <c r="H81" s="13">
        <v>-600</v>
      </c>
      <c r="I81" s="13">
        <v>-2900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-1100</v>
      </c>
      <c r="F89" s="13">
        <v>-1800</v>
      </c>
      <c r="G89" s="13">
        <v>-1200</v>
      </c>
      <c r="H89" s="13">
        <v>-2200</v>
      </c>
      <c r="I89" s="13">
        <v>-3300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-400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1000</v>
      </c>
      <c r="F100" s="13">
        <v>-100</v>
      </c>
      <c r="G100" s="13">
        <v>2600</v>
      </c>
      <c r="H100" s="13">
        <v>-100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-2100</v>
      </c>
      <c r="G102" s="13">
        <v>1200</v>
      </c>
      <c r="H102" s="13">
        <v>-2600</v>
      </c>
      <c r="I102" s="13">
        <v>3800</v>
      </c>
      <c r="J102" s="13">
        <v>-1900</v>
      </c>
      <c r="K102" s="13">
        <v>-3700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400</v>
      </c>
      <c r="I17" s="13">
        <v>1700</v>
      </c>
      <c r="J17" s="13">
        <v>3000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-600</v>
      </c>
      <c r="H18" s="13">
        <v>-400</v>
      </c>
      <c r="I18" s="13">
        <v>-1700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500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-600</v>
      </c>
      <c r="H21" s="13">
        <v>100</v>
      </c>
      <c r="I21" s="13">
        <v>-1800</v>
      </c>
      <c r="J21" s="13">
        <v>-3600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-700</v>
      </c>
      <c r="H23" s="13">
        <v>100</v>
      </c>
      <c r="I23" s="13">
        <v>-1800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-700</v>
      </c>
      <c r="H26" s="13">
        <v>100</v>
      </c>
      <c r="I26" s="13">
        <v>-1800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-700</v>
      </c>
      <c r="H27" s="13">
        <v>100</v>
      </c>
      <c r="I27" s="13">
        <v>-1800</v>
      </c>
      <c r="J27" s="13">
        <v>-3600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-500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-700</v>
      </c>
      <c r="H33" s="13">
        <v>100</v>
      </c>
      <c r="I33" s="13">
        <v>-1800</v>
      </c>
      <c r="J33" s="13">
        <v>-3600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-700</v>
      </c>
      <c r="H35" s="13">
        <v>100</v>
      </c>
      <c r="I35" s="13">
        <v>-1800</v>
      </c>
      <c r="J35" s="13">
        <v>-3600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300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700</v>
      </c>
      <c r="I54" s="13">
        <v>300</v>
      </c>
      <c r="J54" s="13">
        <v>1200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900</v>
      </c>
      <c r="G59" s="13">
        <v>500</v>
      </c>
      <c r="H59" s="13">
        <v>400</v>
      </c>
      <c r="I59" s="13">
        <v>400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3200</v>
      </c>
      <c r="G60" s="13">
        <v>2800</v>
      </c>
      <c r="H60" s="13">
        <v>2700</v>
      </c>
      <c r="I60" s="13">
        <v>2400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3200</v>
      </c>
      <c r="G66" s="13">
        <v>2800</v>
      </c>
      <c r="H66" s="13">
        <v>2700</v>
      </c>
      <c r="I66" s="13">
        <v>2400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-39100</v>
      </c>
      <c r="F72" s="13">
        <v>-38700</v>
      </c>
      <c r="G72" s="13">
        <v>-38300</v>
      </c>
      <c r="H72" s="13">
        <v>-37600</v>
      </c>
      <c r="I72" s="13">
        <v>-37700</v>
      </c>
      <c r="J72" s="13">
        <v>-35900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-3100</v>
      </c>
      <c r="G76" s="13">
        <v>-2700</v>
      </c>
      <c r="H76" s="13">
        <v>-2100</v>
      </c>
      <c r="I76" s="13">
        <v>-2100</v>
      </c>
      <c r="J76" s="13">
        <v>-1600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-700</v>
      </c>
      <c r="H81" s="13">
        <v>100</v>
      </c>
      <c r="I81" s="13">
        <v>-1800</v>
      </c>
      <c r="J81" s="13">
        <v>-3600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100</v>
      </c>
      <c r="I89" s="13">
        <v>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60000</v>
      </c>
      <c r="G8" s="13">
        <v>5300</v>
      </c>
      <c r="H8" s="13">
        <v>2900</v>
      </c>
      <c r="I8" s="13">
        <v>9900</v>
      </c>
      <c r="J8" s="13">
        <v>6500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48800</v>
      </c>
      <c r="F12" s="13">
        <v>69600</v>
      </c>
      <c r="G12" s="13">
        <v>40500</v>
      </c>
      <c r="H12" s="13">
        <v>29800</v>
      </c>
      <c r="I12" s="13">
        <v>37800</v>
      </c>
      <c r="J12" s="13">
        <v>52000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68100</v>
      </c>
      <c r="F17" s="13">
        <v>84000</v>
      </c>
      <c r="G17" s="13">
        <v>55500</v>
      </c>
      <c r="H17" s="13">
        <v>47000</v>
      </c>
      <c r="I17" s="13">
        <v>60800</v>
      </c>
      <c r="J17" s="13">
        <v>70000</v>
      </c>
      <c r="K17" s="13">
        <v>57600</v>
      </c>
    </row>
    <row r="18" spans="3:11" x14ac:dyDescent="0.2">
      <c r="C18" s="11" t="s">
        <v>30</v>
      </c>
      <c r="D18" s="13">
        <v>-71900</v>
      </c>
      <c r="E18" s="13">
        <v>-67000</v>
      </c>
      <c r="F18" s="13">
        <v>-24000</v>
      </c>
      <c r="G18" s="13">
        <v>-50200</v>
      </c>
      <c r="H18" s="13">
        <v>-44100</v>
      </c>
      <c r="I18" s="13">
        <v>-50900</v>
      </c>
      <c r="J18" s="13">
        <v>-63500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5100</v>
      </c>
      <c r="G20" s="13">
        <v>5200</v>
      </c>
      <c r="H20" s="13">
        <v>3800</v>
      </c>
      <c r="I20" s="13">
        <v>1900</v>
      </c>
      <c r="J20" s="13">
        <v>2700</v>
      </c>
      <c r="K20" s="13">
        <v>1800</v>
      </c>
    </row>
    <row r="21" spans="3:11" x14ac:dyDescent="0.2">
      <c r="C21" s="11" t="s">
        <v>33</v>
      </c>
      <c r="D21" s="13">
        <v>-66200</v>
      </c>
      <c r="E21" s="13">
        <v>-60500</v>
      </c>
      <c r="F21" s="13">
        <v>-17400</v>
      </c>
      <c r="G21" s="13">
        <v>-43500</v>
      </c>
      <c r="H21" s="13">
        <v>-38800</v>
      </c>
      <c r="I21" s="13">
        <v>-47500</v>
      </c>
      <c r="J21" s="13">
        <v>-59200</v>
      </c>
      <c r="K21" s="13">
        <v>-54100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-67600</v>
      </c>
      <c r="E23" s="13">
        <v>-62000</v>
      </c>
      <c r="F23" s="13">
        <v>-18900</v>
      </c>
      <c r="G23" s="13">
        <v>-45000</v>
      </c>
      <c r="H23" s="13">
        <v>-40300</v>
      </c>
      <c r="I23" s="13">
        <v>-49000</v>
      </c>
      <c r="J23" s="13">
        <v>-60700</v>
      </c>
      <c r="K23" s="13">
        <v>-55700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-62000</v>
      </c>
      <c r="F26" s="13">
        <v>-18900</v>
      </c>
      <c r="G26" s="13">
        <v>-45000</v>
      </c>
      <c r="H26" s="13">
        <v>-40300</v>
      </c>
      <c r="I26" s="13">
        <v>-49000</v>
      </c>
      <c r="J26" s="13">
        <v>-60700</v>
      </c>
      <c r="K26" s="13">
        <v>-55700</v>
      </c>
    </row>
    <row r="27" spans="3:11" x14ac:dyDescent="0.2">
      <c r="C27" s="11" t="s">
        <v>38</v>
      </c>
      <c r="D27" s="13">
        <v>-67600</v>
      </c>
      <c r="E27" s="13">
        <v>-62000</v>
      </c>
      <c r="F27" s="13">
        <v>-18900</v>
      </c>
      <c r="G27" s="13">
        <v>-45000</v>
      </c>
      <c r="H27" s="13">
        <v>-40300</v>
      </c>
      <c r="I27" s="13">
        <v>-49000</v>
      </c>
      <c r="J27" s="13">
        <v>-60700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-5100</v>
      </c>
      <c r="F32" s="13">
        <v>-5100</v>
      </c>
      <c r="G32" s="13">
        <v>-5200</v>
      </c>
      <c r="H32" s="13">
        <v>-3800</v>
      </c>
      <c r="I32" s="13">
        <v>-1900</v>
      </c>
      <c r="J32" s="13">
        <v>-2700</v>
      </c>
      <c r="K32" s="13">
        <v>-1800</v>
      </c>
    </row>
    <row r="33" spans="2:11" x14ac:dyDescent="0.2">
      <c r="C33" s="11" t="s">
        <v>44</v>
      </c>
      <c r="D33" s="13">
        <v>-67600</v>
      </c>
      <c r="E33" s="13">
        <v>-62000</v>
      </c>
      <c r="F33" s="13">
        <v>-18900</v>
      </c>
      <c r="G33" s="13">
        <v>-45000</v>
      </c>
      <c r="H33" s="13">
        <v>-40300</v>
      </c>
      <c r="I33" s="13">
        <v>-49000</v>
      </c>
      <c r="J33" s="13">
        <v>-60700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-62000</v>
      </c>
      <c r="F35" s="13">
        <v>-18900</v>
      </c>
      <c r="G35" s="13">
        <v>-45000</v>
      </c>
      <c r="H35" s="13">
        <v>-40300</v>
      </c>
      <c r="I35" s="13">
        <v>-49000</v>
      </c>
      <c r="J35" s="13">
        <v>-60700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69200</v>
      </c>
      <c r="F41" s="13">
        <v>123700</v>
      </c>
      <c r="G41" s="13">
        <v>82500</v>
      </c>
      <c r="H41" s="13">
        <v>220800</v>
      </c>
      <c r="I41" s="13">
        <v>129000</v>
      </c>
      <c r="J41" s="13">
        <v>141500</v>
      </c>
      <c r="K41" s="13">
        <v>210700</v>
      </c>
    </row>
    <row r="42" spans="2:11" x14ac:dyDescent="0.2">
      <c r="C42" s="11" t="s">
        <v>50</v>
      </c>
      <c r="D42" s="13">
        <v>214700</v>
      </c>
      <c r="E42" s="13">
        <v>226900</v>
      </c>
      <c r="F42" s="13">
        <v>199500</v>
      </c>
      <c r="G42" s="13">
        <v>267100</v>
      </c>
      <c r="H42" s="13">
        <v>211200</v>
      </c>
      <c r="I42" s="13">
        <v>189400</v>
      </c>
      <c r="J42" s="13">
        <v>202800</v>
      </c>
      <c r="K42" s="13">
        <v>208900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10200</v>
      </c>
      <c r="G43" s="13">
        <v>2400</v>
      </c>
      <c r="H43" s="13">
        <v>2300</v>
      </c>
      <c r="I43" s="13">
        <v>200</v>
      </c>
      <c r="J43" s="13">
        <v>5100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9100</v>
      </c>
      <c r="F45" s="13">
        <v>7500</v>
      </c>
      <c r="G45" s="13">
        <v>6600</v>
      </c>
      <c r="H45" s="13">
        <v>6700</v>
      </c>
      <c r="I45" s="13">
        <v>5800</v>
      </c>
      <c r="J45" s="13">
        <v>7300</v>
      </c>
      <c r="K45" s="13">
        <v>6900</v>
      </c>
    </row>
    <row r="46" spans="2:11" x14ac:dyDescent="0.2">
      <c r="C46" s="11" t="s">
        <v>54</v>
      </c>
      <c r="D46" s="13">
        <v>286400</v>
      </c>
      <c r="E46" s="13">
        <v>305600</v>
      </c>
      <c r="F46" s="13">
        <v>340800</v>
      </c>
      <c r="G46" s="13">
        <v>358600</v>
      </c>
      <c r="H46" s="13">
        <v>441000</v>
      </c>
      <c r="I46" s="13">
        <v>324500</v>
      </c>
      <c r="J46" s="13">
        <v>356800</v>
      </c>
      <c r="K46" s="13">
        <v>426600</v>
      </c>
    </row>
    <row r="47" spans="2:11" x14ac:dyDescent="0.2">
      <c r="C47" s="11" t="s">
        <v>55</v>
      </c>
      <c r="D47" s="13">
        <v>39200</v>
      </c>
      <c r="E47" s="13">
        <v>80600</v>
      </c>
      <c r="F47" s="13">
        <v>104000</v>
      </c>
      <c r="G47" s="13">
        <v>96800</v>
      </c>
      <c r="H47" s="13">
        <v>48100</v>
      </c>
      <c r="I47" s="13">
        <v>83300</v>
      </c>
      <c r="J47" s="13">
        <v>93100</v>
      </c>
      <c r="K47" s="13">
        <v>58800</v>
      </c>
    </row>
    <row r="48" spans="2:11" x14ac:dyDescent="0.2">
      <c r="C48" s="11" t="s">
        <v>56</v>
      </c>
      <c r="D48" s="13">
        <v>51100</v>
      </c>
      <c r="E48" s="13">
        <v>44700</v>
      </c>
      <c r="F48" s="13">
        <v>45700</v>
      </c>
      <c r="G48" s="13">
        <v>43500</v>
      </c>
      <c r="H48" s="13">
        <v>47700</v>
      </c>
      <c r="I48" s="13">
        <v>49600</v>
      </c>
      <c r="J48" s="13">
        <v>59200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9500</v>
      </c>
      <c r="F52" s="13">
        <v>8600</v>
      </c>
      <c r="G52" s="13">
        <v>5800</v>
      </c>
      <c r="H52" s="13">
        <v>5300</v>
      </c>
      <c r="I52" s="13">
        <v>6800</v>
      </c>
      <c r="J52" s="13">
        <v>5300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384800</v>
      </c>
      <c r="E54" s="13">
        <v>440300</v>
      </c>
      <c r="F54" s="13">
        <v>499200</v>
      </c>
      <c r="G54" s="13">
        <v>504700</v>
      </c>
      <c r="H54" s="13">
        <v>542000</v>
      </c>
      <c r="I54" s="13">
        <v>464100</v>
      </c>
      <c r="J54" s="13">
        <v>514300</v>
      </c>
      <c r="K54" s="13">
        <v>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8300</v>
      </c>
      <c r="G57" s="13">
        <v>10400</v>
      </c>
      <c r="H57" s="13">
        <v>8100</v>
      </c>
      <c r="I57" s="13">
        <v>9000</v>
      </c>
      <c r="J57" s="13">
        <v>9500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58500</v>
      </c>
      <c r="F59" s="13">
        <v>54900</v>
      </c>
      <c r="G59" s="13">
        <v>48200</v>
      </c>
      <c r="H59" s="13">
        <v>46400</v>
      </c>
      <c r="I59" s="13">
        <v>48100</v>
      </c>
      <c r="J59" s="13">
        <v>50600</v>
      </c>
      <c r="K59" s="13">
        <v>35500</v>
      </c>
    </row>
    <row r="60" spans="3:11" x14ac:dyDescent="0.2">
      <c r="C60" s="11" t="s">
        <v>68</v>
      </c>
      <c r="D60" s="13">
        <v>74300</v>
      </c>
      <c r="E60" s="13">
        <v>66500</v>
      </c>
      <c r="F60" s="13">
        <v>63200</v>
      </c>
      <c r="G60" s="13">
        <v>58600</v>
      </c>
      <c r="H60" s="13">
        <v>54500</v>
      </c>
      <c r="I60" s="13">
        <v>57200</v>
      </c>
      <c r="J60" s="13">
        <v>60100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79500</v>
      </c>
      <c r="F62" s="13">
        <v>86800</v>
      </c>
      <c r="G62" s="13">
        <v>85600</v>
      </c>
      <c r="H62" s="13">
        <v>87500</v>
      </c>
      <c r="I62" s="13">
        <v>89500</v>
      </c>
      <c r="J62" s="13">
        <v>93500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145900</v>
      </c>
      <c r="F66" s="13">
        <v>150100</v>
      </c>
      <c r="G66" s="13">
        <v>144200</v>
      </c>
      <c r="H66" s="13">
        <v>142000</v>
      </c>
      <c r="I66" s="13">
        <v>146600</v>
      </c>
      <c r="J66" s="13">
        <v>153600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-1360900</v>
      </c>
      <c r="E72" s="13">
        <v>-1293300</v>
      </c>
      <c r="F72" s="13">
        <v>-1231400</v>
      </c>
      <c r="G72" s="13">
        <v>-1212500</v>
      </c>
      <c r="H72" s="13">
        <v>-1167500</v>
      </c>
      <c r="I72" s="13">
        <v>-1127200</v>
      </c>
      <c r="J72" s="13">
        <v>-1078100</v>
      </c>
      <c r="K72" s="13">
        <v>-1017400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294400</v>
      </c>
      <c r="F76" s="13">
        <v>349100</v>
      </c>
      <c r="G76" s="13">
        <v>360500</v>
      </c>
      <c r="H76" s="13">
        <v>399900</v>
      </c>
      <c r="I76" s="13">
        <v>317500</v>
      </c>
      <c r="J76" s="13">
        <v>360700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-67600</v>
      </c>
      <c r="E81" s="13">
        <v>-62000</v>
      </c>
      <c r="F81" s="13">
        <v>-18900</v>
      </c>
      <c r="G81" s="13">
        <v>-45000</v>
      </c>
      <c r="H81" s="13">
        <v>-40300</v>
      </c>
      <c r="I81" s="13">
        <v>-49000</v>
      </c>
      <c r="J81" s="13">
        <v>-60700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-49900</v>
      </c>
      <c r="F89" s="13">
        <v>-22200</v>
      </c>
      <c r="G89" s="13">
        <v>-35500</v>
      </c>
      <c r="H89" s="13">
        <v>-38700</v>
      </c>
      <c r="I89" s="13">
        <v>-35800</v>
      </c>
      <c r="J89" s="13">
        <v>-42300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-1300</v>
      </c>
      <c r="G91" s="13">
        <v>-200</v>
      </c>
      <c r="H91" s="13">
        <v>-1300</v>
      </c>
      <c r="I91" s="13">
        <v>-1800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-4700</v>
      </c>
      <c r="F94" s="13">
        <v>62800</v>
      </c>
      <c r="G94" s="13">
        <v>-102800</v>
      </c>
      <c r="H94" s="13">
        <v>13000</v>
      </c>
      <c r="I94" s="13">
        <v>23300</v>
      </c>
      <c r="J94" s="13">
        <v>-27500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0</v>
      </c>
      <c r="H100" s="13">
        <v>117500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-54400</v>
      </c>
      <c r="F102" s="13">
        <v>41100</v>
      </c>
      <c r="G102" s="13">
        <v>-138300</v>
      </c>
      <c r="H102" s="13">
        <v>91800</v>
      </c>
      <c r="I102" s="13">
        <v>-12500</v>
      </c>
      <c r="J102" s="13">
        <v>-69200</v>
      </c>
      <c r="K102" s="13">
        <v>41300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454200</v>
      </c>
      <c r="E8" s="13">
        <v>340500</v>
      </c>
      <c r="F8" s="13">
        <v>335200</v>
      </c>
      <c r="G8" s="13">
        <v>143900</v>
      </c>
      <c r="H8" s="13">
        <v>250100</v>
      </c>
      <c r="I8" s="13">
        <v>72600</v>
      </c>
      <c r="J8" s="13">
        <v>72800</v>
      </c>
      <c r="K8" s="13">
        <v>49400</v>
      </c>
    </row>
    <row r="9" spans="1:11" x14ac:dyDescent="0.2">
      <c r="C9" s="11" t="s">
        <v>22</v>
      </c>
      <c r="D9" s="13">
        <v>228400</v>
      </c>
      <c r="E9" s="13">
        <v>197800</v>
      </c>
      <c r="F9" s="13">
        <v>217400</v>
      </c>
      <c r="G9" s="13">
        <v>85800</v>
      </c>
      <c r="H9" s="13">
        <v>174100</v>
      </c>
      <c r="I9" s="13">
        <v>52400</v>
      </c>
      <c r="J9" s="13">
        <v>53800</v>
      </c>
      <c r="K9" s="13">
        <v>34000</v>
      </c>
    </row>
    <row r="10" spans="1:11" x14ac:dyDescent="0.2">
      <c r="C10" s="11" t="s">
        <v>23</v>
      </c>
      <c r="D10" s="13">
        <v>225800</v>
      </c>
      <c r="E10" s="13">
        <v>142700</v>
      </c>
      <c r="F10" s="13">
        <v>117800</v>
      </c>
      <c r="G10" s="13">
        <v>58100</v>
      </c>
      <c r="H10" s="13">
        <v>76000</v>
      </c>
      <c r="I10" s="13">
        <v>20200</v>
      </c>
      <c r="J10" s="13">
        <v>19100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27700</v>
      </c>
      <c r="F15" s="13">
        <v>49600</v>
      </c>
      <c r="G15" s="13" t="s">
        <v>92</v>
      </c>
      <c r="H15" s="13" t="s">
        <v>92</v>
      </c>
      <c r="I15" s="13">
        <v>12400</v>
      </c>
      <c r="J15" s="13">
        <v>7200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367900</v>
      </c>
      <c r="F17" s="13">
        <v>417000</v>
      </c>
      <c r="G17" s="13">
        <v>143200</v>
      </c>
      <c r="H17" s="13">
        <v>293500</v>
      </c>
      <c r="I17" s="13">
        <v>84600</v>
      </c>
      <c r="J17" s="13">
        <v>85600</v>
      </c>
      <c r="K17" s="13">
        <v>55700</v>
      </c>
    </row>
    <row r="18" spans="3:11" x14ac:dyDescent="0.2">
      <c r="C18" s="11" t="s">
        <v>30</v>
      </c>
      <c r="D18" s="13">
        <v>46100</v>
      </c>
      <c r="E18" s="13">
        <v>-27400</v>
      </c>
      <c r="F18" s="13">
        <v>-81800</v>
      </c>
      <c r="G18" s="13">
        <v>600</v>
      </c>
      <c r="H18" s="13">
        <v>-43400</v>
      </c>
      <c r="I18" s="13">
        <v>-12000</v>
      </c>
      <c r="J18" s="13">
        <v>-12700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90000</v>
      </c>
      <c r="F20" s="13">
        <v>372200</v>
      </c>
      <c r="G20" s="13">
        <v>141200</v>
      </c>
      <c r="H20" s="13">
        <v>39600</v>
      </c>
      <c r="I20" s="13">
        <v>45200</v>
      </c>
      <c r="J20" s="13">
        <v>24700</v>
      </c>
      <c r="K20" s="13">
        <v>3400</v>
      </c>
    </row>
    <row r="21" spans="3:11" x14ac:dyDescent="0.2">
      <c r="C21" s="11" t="s">
        <v>33</v>
      </c>
      <c r="D21" s="13">
        <v>80600</v>
      </c>
      <c r="E21" s="13">
        <v>90300</v>
      </c>
      <c r="F21" s="13">
        <v>340000</v>
      </c>
      <c r="G21" s="13">
        <v>163400</v>
      </c>
      <c r="H21" s="13">
        <v>14000</v>
      </c>
      <c r="I21" s="13">
        <v>39800</v>
      </c>
      <c r="J21" s="13">
        <v>19200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>
        <v>80800</v>
      </c>
      <c r="F22" s="13">
        <v>239000</v>
      </c>
      <c r="G22" s="13" t="s">
        <v>92</v>
      </c>
      <c r="H22" s="13" t="s">
        <v>92</v>
      </c>
      <c r="I22" s="13">
        <v>39300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40900</v>
      </c>
      <c r="E23" s="13">
        <v>-18200</v>
      </c>
      <c r="F23" s="13">
        <v>51400</v>
      </c>
      <c r="G23" s="13">
        <v>141800</v>
      </c>
      <c r="H23" s="13">
        <v>-3800</v>
      </c>
      <c r="I23" s="13">
        <v>-6100</v>
      </c>
      <c r="J23" s="13">
        <v>7100</v>
      </c>
      <c r="K23" s="13">
        <v>-2900</v>
      </c>
    </row>
    <row r="24" spans="3:11" x14ac:dyDescent="0.2">
      <c r="C24" s="11" t="s">
        <v>36</v>
      </c>
      <c r="D24" s="13">
        <v>-8200</v>
      </c>
      <c r="E24" s="13">
        <v>-80900</v>
      </c>
      <c r="F24" s="13">
        <v>56200</v>
      </c>
      <c r="G24" s="13">
        <v>62700</v>
      </c>
      <c r="H24" s="13">
        <v>20300</v>
      </c>
      <c r="I24" s="13">
        <v>4300</v>
      </c>
      <c r="J24" s="13">
        <v>6500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62700</v>
      </c>
      <c r="F26" s="13">
        <v>-4700</v>
      </c>
      <c r="G26" s="13">
        <v>79100</v>
      </c>
      <c r="H26" s="13">
        <v>-24000</v>
      </c>
      <c r="I26" s="13">
        <v>-10400</v>
      </c>
      <c r="J26" s="13">
        <v>700</v>
      </c>
      <c r="K26" s="13">
        <v>-6300</v>
      </c>
    </row>
    <row r="27" spans="3:11" x14ac:dyDescent="0.2">
      <c r="C27" s="11" t="s">
        <v>38</v>
      </c>
      <c r="D27" s="13">
        <v>49200</v>
      </c>
      <c r="E27" s="13">
        <v>62700</v>
      </c>
      <c r="F27" s="13">
        <v>-4700</v>
      </c>
      <c r="G27" s="13">
        <v>79100</v>
      </c>
      <c r="H27" s="13">
        <v>-24000</v>
      </c>
      <c r="I27" s="13">
        <v>-10400</v>
      </c>
      <c r="J27" s="13">
        <v>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-90000</v>
      </c>
      <c r="F32" s="13">
        <v>-372200</v>
      </c>
      <c r="G32" s="13">
        <v>-141200</v>
      </c>
      <c r="H32" s="13">
        <v>-39600</v>
      </c>
      <c r="I32" s="13">
        <v>-45200</v>
      </c>
      <c r="J32" s="13">
        <v>-24700</v>
      </c>
      <c r="K32" s="13">
        <v>-3400</v>
      </c>
    </row>
    <row r="33" spans="2:11" x14ac:dyDescent="0.2">
      <c r="C33" s="11" t="s">
        <v>44</v>
      </c>
      <c r="D33" s="13">
        <v>49200</v>
      </c>
      <c r="E33" s="13">
        <v>62700</v>
      </c>
      <c r="F33" s="13">
        <v>-4700</v>
      </c>
      <c r="G33" s="13">
        <v>79100</v>
      </c>
      <c r="H33" s="13">
        <v>-24000</v>
      </c>
      <c r="I33" s="13">
        <v>-10400</v>
      </c>
      <c r="J33" s="13">
        <v>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62700</v>
      </c>
      <c r="F35" s="13">
        <v>-4700</v>
      </c>
      <c r="G35" s="13">
        <v>79100</v>
      </c>
      <c r="H35" s="13">
        <v>-24000</v>
      </c>
      <c r="I35" s="13">
        <v>-10400</v>
      </c>
      <c r="J35" s="13">
        <v>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173100</v>
      </c>
      <c r="F41" s="13">
        <v>94800</v>
      </c>
      <c r="G41" s="13">
        <v>61700</v>
      </c>
      <c r="H41" s="13">
        <v>43700</v>
      </c>
      <c r="I41" s="13">
        <v>36300</v>
      </c>
      <c r="J41" s="13">
        <v>17300</v>
      </c>
      <c r="K41" s="13">
        <v>21800</v>
      </c>
    </row>
    <row r="42" spans="2:11" x14ac:dyDescent="0.2">
      <c r="C42" s="11" t="s">
        <v>50</v>
      </c>
      <c r="D42" s="13">
        <v>10500</v>
      </c>
      <c r="E42" s="13">
        <v>3200</v>
      </c>
      <c r="F42" s="13">
        <v>600</v>
      </c>
      <c r="G42" s="13">
        <v>700</v>
      </c>
      <c r="H42" s="13">
        <v>100</v>
      </c>
      <c r="I42" s="13">
        <v>2700</v>
      </c>
      <c r="J42" s="13">
        <v>14300</v>
      </c>
      <c r="K42" s="13">
        <v>10500</v>
      </c>
    </row>
    <row r="43" spans="2:11" x14ac:dyDescent="0.2">
      <c r="C43" s="11" t="s">
        <v>51</v>
      </c>
      <c r="D43" s="13">
        <v>341300</v>
      </c>
      <c r="E43" s="13">
        <v>263300</v>
      </c>
      <c r="F43" s="13">
        <v>101500</v>
      </c>
      <c r="G43" s="13">
        <v>102500</v>
      </c>
      <c r="H43" s="13">
        <v>95600</v>
      </c>
      <c r="I43" s="13">
        <v>68700</v>
      </c>
      <c r="J43" s="13">
        <v>47500</v>
      </c>
      <c r="K43" s="13">
        <v>34900</v>
      </c>
    </row>
    <row r="44" spans="2:11" x14ac:dyDescent="0.2">
      <c r="C44" s="11" t="s">
        <v>52</v>
      </c>
      <c r="D44" s="13">
        <v>116600</v>
      </c>
      <c r="E44" s="13">
        <v>83200</v>
      </c>
      <c r="F44" s="13">
        <v>42800</v>
      </c>
      <c r="G44" s="13">
        <v>22900</v>
      </c>
      <c r="H44" s="13">
        <v>15000</v>
      </c>
      <c r="I44" s="13">
        <v>10000</v>
      </c>
      <c r="J44" s="13">
        <v>7000</v>
      </c>
      <c r="K44" s="13">
        <v>5100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1700</v>
      </c>
      <c r="G45" s="13">
        <v>1000</v>
      </c>
      <c r="H45" s="13">
        <v>800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643800</v>
      </c>
      <c r="E46" s="13">
        <v>524400</v>
      </c>
      <c r="F46" s="13">
        <v>241500</v>
      </c>
      <c r="G46" s="13">
        <v>188900</v>
      </c>
      <c r="H46" s="13">
        <v>155200</v>
      </c>
      <c r="I46" s="13">
        <v>118200</v>
      </c>
      <c r="J46" s="13">
        <v>86800</v>
      </c>
      <c r="K46" s="13">
        <v>72800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2462700</v>
      </c>
      <c r="E48" s="13">
        <v>2038700</v>
      </c>
      <c r="F48" s="13">
        <v>1327600</v>
      </c>
      <c r="G48" s="13">
        <v>863000</v>
      </c>
      <c r="H48" s="13">
        <v>632600</v>
      </c>
      <c r="I48" s="13">
        <v>506000</v>
      </c>
      <c r="J48" s="13">
        <v>412500</v>
      </c>
      <c r="K48" s="13">
        <v>343400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3106500</v>
      </c>
      <c r="E54" s="13">
        <v>2563100</v>
      </c>
      <c r="F54" s="13">
        <v>1569200</v>
      </c>
      <c r="G54" s="13">
        <v>1051900</v>
      </c>
      <c r="H54" s="13">
        <v>787800</v>
      </c>
      <c r="I54" s="13">
        <v>624300</v>
      </c>
      <c r="J54" s="13">
        <v>499300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552600</v>
      </c>
      <c r="E57" s="13">
        <v>477200</v>
      </c>
      <c r="F57" s="13">
        <v>250600</v>
      </c>
      <c r="G57" s="13">
        <v>151600</v>
      </c>
      <c r="H57" s="13">
        <v>319500</v>
      </c>
      <c r="I57" s="13">
        <v>250000</v>
      </c>
      <c r="J57" s="13">
        <v>187000</v>
      </c>
      <c r="K57" s="13">
        <v>154600</v>
      </c>
    </row>
    <row r="58" spans="3:11" x14ac:dyDescent="0.2">
      <c r="C58" s="11" t="s">
        <v>66</v>
      </c>
      <c r="D58" s="13">
        <v>138300</v>
      </c>
      <c r="E58" s="13">
        <v>59300</v>
      </c>
      <c r="F58" s="13">
        <v>54900</v>
      </c>
      <c r="G58" s="13">
        <v>2400</v>
      </c>
      <c r="H58" s="13">
        <v>900</v>
      </c>
      <c r="I58" s="13">
        <v>1600</v>
      </c>
      <c r="J58" s="13">
        <v>700</v>
      </c>
      <c r="K58" s="13">
        <v>4800</v>
      </c>
    </row>
    <row r="59" spans="3:11" x14ac:dyDescent="0.2">
      <c r="C59" s="11" t="s">
        <v>67</v>
      </c>
      <c r="D59" s="13">
        <v>155100</v>
      </c>
      <c r="E59" s="13">
        <v>126500</v>
      </c>
      <c r="F59" s="13">
        <v>64400</v>
      </c>
      <c r="G59" s="13">
        <v>48300</v>
      </c>
      <c r="H59" s="13">
        <v>26400</v>
      </c>
      <c r="I59" s="13">
        <v>19200</v>
      </c>
      <c r="J59" s="13">
        <v>19000</v>
      </c>
      <c r="K59" s="13">
        <v>15600</v>
      </c>
    </row>
    <row r="60" spans="3:11" x14ac:dyDescent="0.2">
      <c r="C60" s="11" t="s">
        <v>68</v>
      </c>
      <c r="D60" s="13">
        <v>846000</v>
      </c>
      <c r="E60" s="13">
        <v>663000</v>
      </c>
      <c r="F60" s="13">
        <v>370000</v>
      </c>
      <c r="G60" s="13">
        <v>202200</v>
      </c>
      <c r="H60" s="13">
        <v>346800</v>
      </c>
      <c r="I60" s="13">
        <v>270800</v>
      </c>
      <c r="J60" s="13">
        <v>206700</v>
      </c>
      <c r="K60" s="13">
        <v>175000</v>
      </c>
    </row>
    <row r="61" spans="3:11" x14ac:dyDescent="0.2">
      <c r="C61" s="11" t="s">
        <v>69</v>
      </c>
      <c r="D61" s="13">
        <v>89000</v>
      </c>
      <c r="E61" s="13">
        <v>133200</v>
      </c>
      <c r="F61" s="13">
        <v>48400</v>
      </c>
      <c r="G61" s="13">
        <v>42300</v>
      </c>
      <c r="H61" s="13">
        <v>30600</v>
      </c>
      <c r="I61" s="13">
        <v>24700</v>
      </c>
      <c r="J61" s="13">
        <v>15200</v>
      </c>
      <c r="K61" s="13">
        <v>12200</v>
      </c>
    </row>
    <row r="62" spans="3:11" x14ac:dyDescent="0.2">
      <c r="C62" s="11" t="s">
        <v>70</v>
      </c>
      <c r="D62" s="13">
        <v>1239200</v>
      </c>
      <c r="E62" s="13">
        <v>1022100</v>
      </c>
      <c r="F62" s="13">
        <v>694500</v>
      </c>
      <c r="G62" s="13">
        <v>486800</v>
      </c>
      <c r="H62" s="13">
        <v>231300</v>
      </c>
      <c r="I62" s="13">
        <v>180100</v>
      </c>
      <c r="J62" s="13">
        <v>146800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2174200</v>
      </c>
      <c r="E66" s="13">
        <v>1818300</v>
      </c>
      <c r="F66" s="13">
        <v>1112800</v>
      </c>
      <c r="G66" s="13">
        <v>731300</v>
      </c>
      <c r="H66" s="13">
        <v>608700</v>
      </c>
      <c r="I66" s="13">
        <v>475500</v>
      </c>
      <c r="J66" s="13">
        <v>368600</v>
      </c>
      <c r="K66" s="13">
        <v>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</v>
      </c>
      <c r="E72" s="13">
        <v>237200</v>
      </c>
      <c r="F72" s="13">
        <v>121500</v>
      </c>
      <c r="G72" s="13">
        <v>101500</v>
      </c>
      <c r="H72" s="13">
        <v>16600</v>
      </c>
      <c r="I72" s="13">
        <v>17500</v>
      </c>
      <c r="J72" s="13">
        <v>22900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932400</v>
      </c>
      <c r="E76" s="13">
        <v>744800</v>
      </c>
      <c r="F76" s="13">
        <v>456400</v>
      </c>
      <c r="G76" s="13">
        <v>320600</v>
      </c>
      <c r="H76" s="13">
        <v>179100</v>
      </c>
      <c r="I76" s="13">
        <v>148700</v>
      </c>
      <c r="J76" s="13">
        <v>130700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49200</v>
      </c>
      <c r="E81" s="13">
        <v>62700</v>
      </c>
      <c r="F81" s="13">
        <v>-4700</v>
      </c>
      <c r="G81" s="13">
        <v>79100</v>
      </c>
      <c r="H81" s="13">
        <v>-24000</v>
      </c>
      <c r="I81" s="13">
        <v>-10400</v>
      </c>
      <c r="J81" s="13">
        <v>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27700</v>
      </c>
      <c r="F83" s="13">
        <v>49600</v>
      </c>
      <c r="G83" s="13">
        <v>21600</v>
      </c>
      <c r="H83" s="13">
        <v>17800</v>
      </c>
      <c r="I83" s="13">
        <v>6600</v>
      </c>
      <c r="J83" s="13">
        <v>7200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29000</v>
      </c>
      <c r="F89" s="13">
        <v>29300</v>
      </c>
      <c r="G89" s="13">
        <v>29800</v>
      </c>
      <c r="H89" s="13">
        <v>15000</v>
      </c>
      <c r="I89" s="13">
        <v>1600</v>
      </c>
      <c r="J89" s="13">
        <v>13400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-83635000</v>
      </c>
      <c r="E91" s="13">
        <v>-42704000</v>
      </c>
      <c r="F91" s="13">
        <v>-60315000</v>
      </c>
      <c r="G91" s="13">
        <v>-33400000</v>
      </c>
      <c r="H91" s="13">
        <v>-17148000</v>
      </c>
      <c r="I91" s="13">
        <v>-8918000</v>
      </c>
      <c r="J91" s="13">
        <v>-15907000</v>
      </c>
      <c r="K91" s="13">
        <v>-8071000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-94100</v>
      </c>
      <c r="F94" s="13">
        <v>-31300</v>
      </c>
      <c r="G94" s="13">
        <v>-29900</v>
      </c>
      <c r="H94" s="13">
        <v>-21000</v>
      </c>
      <c r="I94" s="13">
        <v>-3000</v>
      </c>
      <c r="J94" s="13">
        <v>-16000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76400</v>
      </c>
      <c r="F100" s="13">
        <v>-200</v>
      </c>
      <c r="G100" s="13">
        <v>1400</v>
      </c>
      <c r="H100" s="13">
        <v>6400</v>
      </c>
      <c r="I100" s="13">
        <v>6200</v>
      </c>
      <c r="J100" s="13">
        <v>-4500</v>
      </c>
      <c r="K100" s="13">
        <v>3500</v>
      </c>
    </row>
    <row r="101" spans="3:11" x14ac:dyDescent="0.2">
      <c r="C101" s="11" t="s">
        <v>19</v>
      </c>
      <c r="D101" s="13">
        <v>1000</v>
      </c>
      <c r="E101" s="13">
        <v>600</v>
      </c>
      <c r="F101" s="13">
        <v>1900</v>
      </c>
      <c r="G101" s="13">
        <v>1300</v>
      </c>
      <c r="H101" s="13">
        <v>1500</v>
      </c>
      <c r="I101" s="13">
        <v>400</v>
      </c>
      <c r="J101" s="13">
        <v>400</v>
      </c>
      <c r="K101" s="13">
        <v>1200</v>
      </c>
    </row>
    <row r="102" spans="3:11" x14ac:dyDescent="0.2">
      <c r="C102" s="11" t="s">
        <v>20</v>
      </c>
      <c r="D102" s="13">
        <v>-54900</v>
      </c>
      <c r="E102" s="13">
        <v>11800</v>
      </c>
      <c r="F102" s="13">
        <v>-400</v>
      </c>
      <c r="G102" s="13">
        <v>2700</v>
      </c>
      <c r="H102" s="13">
        <v>1900</v>
      </c>
      <c r="I102" s="13">
        <v>5300</v>
      </c>
      <c r="J102" s="13">
        <v>-6700</v>
      </c>
      <c r="K102" s="13">
        <v>2400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1751300</v>
      </c>
      <c r="E8" s="13">
        <v>1759600</v>
      </c>
      <c r="F8" s="13">
        <v>1582700</v>
      </c>
      <c r="G8" s="13">
        <v>1344400</v>
      </c>
      <c r="H8" s="13">
        <v>1305600</v>
      </c>
      <c r="I8" s="13">
        <v>1496000</v>
      </c>
      <c r="J8" s="13">
        <v>1260400</v>
      </c>
      <c r="K8" s="13">
        <v>1221400</v>
      </c>
    </row>
    <row r="9" spans="1:11" x14ac:dyDescent="0.2">
      <c r="C9" s="11" t="s">
        <v>22</v>
      </c>
      <c r="D9" s="13">
        <v>742000</v>
      </c>
      <c r="E9" s="13">
        <v>790800</v>
      </c>
      <c r="F9" s="13">
        <v>645400</v>
      </c>
      <c r="G9" s="13">
        <v>487900</v>
      </c>
      <c r="H9" s="13">
        <v>515900</v>
      </c>
      <c r="I9" s="13">
        <v>671600</v>
      </c>
      <c r="J9" s="13">
        <v>464200</v>
      </c>
      <c r="K9" s="13">
        <v>398500</v>
      </c>
    </row>
    <row r="10" spans="1:11" x14ac:dyDescent="0.2">
      <c r="C10" s="11" t="s">
        <v>23</v>
      </c>
      <c r="D10" s="13">
        <v>1009300</v>
      </c>
      <c r="E10" s="13">
        <v>968800</v>
      </c>
      <c r="F10" s="13">
        <v>937300</v>
      </c>
      <c r="G10" s="13">
        <v>856500</v>
      </c>
      <c r="H10" s="13">
        <v>789700</v>
      </c>
      <c r="I10" s="13">
        <v>824400</v>
      </c>
      <c r="J10" s="13">
        <v>796200</v>
      </c>
      <c r="K10" s="13">
        <v>822900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64200</v>
      </c>
      <c r="F14" s="13">
        <v>-690300</v>
      </c>
      <c r="G14" s="13">
        <v>28200</v>
      </c>
      <c r="H14" s="13">
        <v>0</v>
      </c>
      <c r="I14" s="13">
        <v>0</v>
      </c>
      <c r="J14" s="13">
        <v>-23300</v>
      </c>
      <c r="K14" s="13">
        <v>700</v>
      </c>
    </row>
    <row r="15" spans="1:11" x14ac:dyDescent="0.2">
      <c r="C15" s="11" t="s">
        <v>28</v>
      </c>
      <c r="D15" s="13">
        <v>138600</v>
      </c>
      <c r="E15" s="13">
        <v>142500</v>
      </c>
      <c r="F15" s="13">
        <v>152500</v>
      </c>
      <c r="G15" s="13">
        <v>81200</v>
      </c>
      <c r="H15" s="13">
        <v>49800</v>
      </c>
      <c r="I15" s="13">
        <v>55300</v>
      </c>
      <c r="J15" s="13">
        <v>71600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1639800</v>
      </c>
      <c r="E17" s="13">
        <v>1979200</v>
      </c>
      <c r="F17" s="13">
        <v>853100</v>
      </c>
      <c r="G17" s="13">
        <v>1312500</v>
      </c>
      <c r="H17" s="13">
        <v>1151000</v>
      </c>
      <c r="I17" s="13">
        <v>1354700</v>
      </c>
      <c r="J17" s="13">
        <v>1142300</v>
      </c>
      <c r="K17" s="13">
        <v>1064200</v>
      </c>
    </row>
    <row r="18" spans="3:11" x14ac:dyDescent="0.2">
      <c r="C18" s="11" t="s">
        <v>30</v>
      </c>
      <c r="D18" s="13">
        <v>111500</v>
      </c>
      <c r="E18" s="13">
        <v>-219600</v>
      </c>
      <c r="F18" s="13">
        <v>729600</v>
      </c>
      <c r="G18" s="13">
        <v>31900</v>
      </c>
      <c r="H18" s="13">
        <v>154600</v>
      </c>
      <c r="I18" s="13">
        <v>141300</v>
      </c>
      <c r="J18" s="13">
        <v>118100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-4400</v>
      </c>
      <c r="F20" s="13">
        <v>-658000</v>
      </c>
      <c r="G20" s="13">
        <v>-33200</v>
      </c>
      <c r="H20" s="13">
        <v>752300</v>
      </c>
      <c r="I20" s="13">
        <v>26800</v>
      </c>
      <c r="J20" s="13">
        <v>-822900</v>
      </c>
      <c r="K20" s="13">
        <v>-1100</v>
      </c>
    </row>
    <row r="21" spans="3:11" x14ac:dyDescent="0.2">
      <c r="C21" s="11" t="s">
        <v>33</v>
      </c>
      <c r="D21" s="13">
        <v>236800</v>
      </c>
      <c r="E21" s="13">
        <v>-67600</v>
      </c>
      <c r="F21" s="13">
        <v>224100</v>
      </c>
      <c r="G21" s="13">
        <v>102600</v>
      </c>
      <c r="H21" s="13">
        <v>945200</v>
      </c>
      <c r="I21" s="13">
        <v>234900</v>
      </c>
      <c r="J21" s="13">
        <v>-633100</v>
      </c>
      <c r="K21" s="13">
        <v>219700</v>
      </c>
    </row>
    <row r="22" spans="3:11" x14ac:dyDescent="0.2">
      <c r="C22" s="11" t="s">
        <v>34</v>
      </c>
      <c r="D22" s="13">
        <v>97600</v>
      </c>
      <c r="E22" s="13">
        <v>96800</v>
      </c>
      <c r="F22" s="13">
        <v>88300</v>
      </c>
      <c r="G22" s="13">
        <v>82000</v>
      </c>
      <c r="H22" s="13">
        <v>90400</v>
      </c>
      <c r="I22" s="13">
        <v>85200</v>
      </c>
      <c r="J22" s="13">
        <v>84900</v>
      </c>
      <c r="K22" s="13">
        <v>75600</v>
      </c>
    </row>
    <row r="23" spans="3:11" x14ac:dyDescent="0.2">
      <c r="C23" s="11" t="s">
        <v>35</v>
      </c>
      <c r="D23" s="13">
        <v>14600</v>
      </c>
      <c r="E23" s="13">
        <v>-320800</v>
      </c>
      <c r="F23" s="13">
        <v>-16700</v>
      </c>
      <c r="G23" s="13">
        <v>-83200</v>
      </c>
      <c r="H23" s="13">
        <v>816500</v>
      </c>
      <c r="I23" s="13">
        <v>83000</v>
      </c>
      <c r="J23" s="13">
        <v>-789600</v>
      </c>
      <c r="K23" s="13">
        <v>80500</v>
      </c>
    </row>
    <row r="24" spans="3:11" x14ac:dyDescent="0.2">
      <c r="C24" s="11" t="s">
        <v>36</v>
      </c>
      <c r="D24" s="13">
        <v>-143400</v>
      </c>
      <c r="E24" s="13">
        <v>-63500</v>
      </c>
      <c r="F24" s="13">
        <v>13900</v>
      </c>
      <c r="G24" s="13">
        <v>30000</v>
      </c>
      <c r="H24" s="13">
        <v>139800</v>
      </c>
      <c r="I24" s="13">
        <v>34900</v>
      </c>
      <c r="J24" s="13">
        <v>-642500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-257300</v>
      </c>
      <c r="F26" s="13">
        <v>-30600</v>
      </c>
      <c r="G26" s="13">
        <v>-113200</v>
      </c>
      <c r="H26" s="13">
        <v>676700</v>
      </c>
      <c r="I26" s="13">
        <v>48100</v>
      </c>
      <c r="J26" s="13">
        <v>-147100</v>
      </c>
      <c r="K26" s="13">
        <v>72000</v>
      </c>
    </row>
    <row r="27" spans="3:11" x14ac:dyDescent="0.2">
      <c r="C27" s="11" t="s">
        <v>38</v>
      </c>
      <c r="D27" s="13">
        <v>194400</v>
      </c>
      <c r="E27" s="13">
        <v>-93100</v>
      </c>
      <c r="F27" s="13">
        <v>17300</v>
      </c>
      <c r="G27" s="13">
        <v>-69200</v>
      </c>
      <c r="H27" s="13">
        <v>400300</v>
      </c>
      <c r="I27" s="13">
        <v>7700</v>
      </c>
      <c r="J27" s="13">
        <v>-206200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-408900</v>
      </c>
      <c r="E29" s="13">
        <v>-43900</v>
      </c>
      <c r="F29" s="13" t="s">
        <v>92</v>
      </c>
      <c r="G29" s="13" t="s">
        <v>92</v>
      </c>
      <c r="H29" s="13">
        <v>2800</v>
      </c>
      <c r="I29" s="13">
        <v>-5300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4400</v>
      </c>
      <c r="F32" s="13">
        <v>658000</v>
      </c>
      <c r="G32" s="13">
        <v>33200</v>
      </c>
      <c r="H32" s="13">
        <v>-752300</v>
      </c>
      <c r="I32" s="13">
        <v>-26800</v>
      </c>
      <c r="J32" s="13">
        <v>822900</v>
      </c>
      <c r="K32" s="13">
        <v>1100</v>
      </c>
    </row>
    <row r="33" spans="2:11" x14ac:dyDescent="0.2">
      <c r="C33" s="11" t="s">
        <v>44</v>
      </c>
      <c r="D33" s="13">
        <v>-214500</v>
      </c>
      <c r="E33" s="13">
        <v>-137100</v>
      </c>
      <c r="F33" s="13">
        <v>17300</v>
      </c>
      <c r="G33" s="13">
        <v>-69200</v>
      </c>
      <c r="H33" s="13">
        <v>403200</v>
      </c>
      <c r="I33" s="13">
        <v>2400</v>
      </c>
      <c r="J33" s="13">
        <v>-206200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-214500</v>
      </c>
      <c r="E35" s="13">
        <v>-137100</v>
      </c>
      <c r="F35" s="13">
        <v>17300</v>
      </c>
      <c r="G35" s="13">
        <v>-69200</v>
      </c>
      <c r="H35" s="13">
        <v>403200</v>
      </c>
      <c r="I35" s="13">
        <v>2400</v>
      </c>
      <c r="J35" s="13">
        <v>-206200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778600</v>
      </c>
      <c r="F41" s="13">
        <v>1166500</v>
      </c>
      <c r="G41" s="13">
        <v>1337700</v>
      </c>
      <c r="H41" s="13">
        <v>1616500</v>
      </c>
      <c r="I41" s="13">
        <v>718700</v>
      </c>
      <c r="J41" s="13">
        <v>767800</v>
      </c>
      <c r="K41" s="13">
        <v>970800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1008800</v>
      </c>
      <c r="E43" s="13">
        <v>1087900</v>
      </c>
      <c r="F43" s="13">
        <v>939800</v>
      </c>
      <c r="G43" s="13">
        <v>1083100</v>
      </c>
      <c r="H43" s="13">
        <v>982200</v>
      </c>
      <c r="I43" s="13">
        <v>991600</v>
      </c>
      <c r="J43" s="13">
        <v>917000</v>
      </c>
      <c r="K43" s="13">
        <v>893400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1698300</v>
      </c>
      <c r="E45" s="13">
        <v>1536500</v>
      </c>
      <c r="F45" s="13">
        <v>1358200</v>
      </c>
      <c r="G45" s="13">
        <v>1266300</v>
      </c>
      <c r="H45" s="13">
        <v>1009500</v>
      </c>
      <c r="I45" s="13">
        <v>827900</v>
      </c>
      <c r="J45" s="13">
        <v>851900</v>
      </c>
      <c r="K45" s="13">
        <v>823000</v>
      </c>
    </row>
    <row r="46" spans="2:11" x14ac:dyDescent="0.2">
      <c r="C46" s="11" t="s">
        <v>54</v>
      </c>
      <c r="D46" s="13">
        <v>3404700</v>
      </c>
      <c r="E46" s="13">
        <v>3403000</v>
      </c>
      <c r="F46" s="13">
        <v>3464500</v>
      </c>
      <c r="G46" s="13">
        <v>3687100</v>
      </c>
      <c r="H46" s="13">
        <v>3608100</v>
      </c>
      <c r="I46" s="13">
        <v>2538200</v>
      </c>
      <c r="J46" s="13">
        <v>2536700</v>
      </c>
      <c r="K46" s="13">
        <v>2687100</v>
      </c>
    </row>
    <row r="47" spans="2:11" x14ac:dyDescent="0.2">
      <c r="C47" s="11" t="s">
        <v>55</v>
      </c>
      <c r="D47" s="13">
        <v>397100</v>
      </c>
      <c r="E47" s="13">
        <v>404200</v>
      </c>
      <c r="F47" s="13">
        <v>398000</v>
      </c>
      <c r="G47" s="13">
        <v>387000</v>
      </c>
      <c r="H47" s="13">
        <v>344000</v>
      </c>
      <c r="I47" s="13">
        <v>348500</v>
      </c>
      <c r="J47" s="13">
        <v>337000</v>
      </c>
      <c r="K47" s="13">
        <v>407400</v>
      </c>
    </row>
    <row r="48" spans="2:11" x14ac:dyDescent="0.2">
      <c r="C48" s="11" t="s">
        <v>56</v>
      </c>
      <c r="D48" s="13">
        <v>1278100</v>
      </c>
      <c r="E48" s="13">
        <v>1386000</v>
      </c>
      <c r="F48" s="13">
        <v>1265300</v>
      </c>
      <c r="G48" s="13">
        <v>1221800</v>
      </c>
      <c r="H48" s="13">
        <v>801500</v>
      </c>
      <c r="I48" s="13">
        <v>1049000</v>
      </c>
      <c r="J48" s="13">
        <v>1042900</v>
      </c>
      <c r="K48" s="13">
        <v>967200</v>
      </c>
    </row>
    <row r="49" spans="3:11" x14ac:dyDescent="0.2">
      <c r="C49" s="11" t="s">
        <v>57</v>
      </c>
      <c r="D49" s="13">
        <v>14131500</v>
      </c>
      <c r="E49" s="13">
        <v>15180900</v>
      </c>
      <c r="F49" s="13">
        <v>15364200</v>
      </c>
      <c r="G49" s="13">
        <v>15461700</v>
      </c>
      <c r="H49" s="13">
        <v>7258300</v>
      </c>
      <c r="I49" s="13">
        <v>7492100</v>
      </c>
      <c r="J49" s="13">
        <v>7490300</v>
      </c>
      <c r="K49" s="13">
        <v>7437600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1949700</v>
      </c>
      <c r="E52" s="13">
        <v>1138600</v>
      </c>
      <c r="F52" s="13">
        <v>1052700</v>
      </c>
      <c r="G52" s="13">
        <v>1144000</v>
      </c>
      <c r="H52" s="13">
        <v>1304600</v>
      </c>
      <c r="I52" s="13">
        <v>1191800</v>
      </c>
      <c r="J52" s="13">
        <v>1097000</v>
      </c>
      <c r="K52" s="13">
        <v>416500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21161100</v>
      </c>
      <c r="E54" s="13">
        <v>21512700</v>
      </c>
      <c r="F54" s="13">
        <v>21544800</v>
      </c>
      <c r="G54" s="13">
        <v>21901600</v>
      </c>
      <c r="H54" s="13">
        <v>13316600</v>
      </c>
      <c r="I54" s="13">
        <v>12619700</v>
      </c>
      <c r="J54" s="13">
        <v>12503800</v>
      </c>
      <c r="K54" s="13">
        <v>11915900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608900</v>
      </c>
      <c r="F57" s="13">
        <v>587600</v>
      </c>
      <c r="G57" s="13">
        <v>590100</v>
      </c>
      <c r="H57" s="13">
        <v>673700</v>
      </c>
      <c r="I57" s="13">
        <v>615200</v>
      </c>
      <c r="J57" s="13">
        <v>600600</v>
      </c>
      <c r="K57" s="13">
        <v>540100</v>
      </c>
    </row>
    <row r="58" spans="3:11" x14ac:dyDescent="0.2">
      <c r="C58" s="11" t="s">
        <v>66</v>
      </c>
      <c r="D58" s="13">
        <v>2329600</v>
      </c>
      <c r="E58" s="13">
        <v>54800</v>
      </c>
      <c r="F58" s="13">
        <v>58900</v>
      </c>
      <c r="G58" s="13">
        <v>63000</v>
      </c>
      <c r="H58" s="13">
        <v>99000</v>
      </c>
      <c r="I58" s="13">
        <v>88700</v>
      </c>
      <c r="J58" s="13">
        <v>88300</v>
      </c>
      <c r="K58" s="13">
        <v>89000</v>
      </c>
    </row>
    <row r="59" spans="3:11" x14ac:dyDescent="0.2">
      <c r="C59" s="11" t="s">
        <v>67</v>
      </c>
      <c r="D59" s="13">
        <v>2648500</v>
      </c>
      <c r="E59" s="13">
        <v>2264200</v>
      </c>
      <c r="F59" s="13">
        <v>2150400</v>
      </c>
      <c r="G59" s="13">
        <v>2269700</v>
      </c>
      <c r="H59" s="13">
        <v>1860700</v>
      </c>
      <c r="I59" s="13">
        <v>1839100</v>
      </c>
      <c r="J59" s="13">
        <v>1725600</v>
      </c>
      <c r="K59" s="13">
        <v>1719600</v>
      </c>
    </row>
    <row r="60" spans="3:11" x14ac:dyDescent="0.2">
      <c r="C60" s="11" t="s">
        <v>68</v>
      </c>
      <c r="D60" s="13">
        <v>5509400</v>
      </c>
      <c r="E60" s="13">
        <v>2927800</v>
      </c>
      <c r="F60" s="13">
        <v>2796900</v>
      </c>
      <c r="G60" s="13">
        <v>2922800</v>
      </c>
      <c r="H60" s="13">
        <v>2633400</v>
      </c>
      <c r="I60" s="13">
        <v>2543000</v>
      </c>
      <c r="J60" s="13">
        <v>2414500</v>
      </c>
      <c r="K60" s="13">
        <v>2348800</v>
      </c>
    </row>
    <row r="61" spans="3:11" x14ac:dyDescent="0.2">
      <c r="C61" s="11" t="s">
        <v>69</v>
      </c>
      <c r="D61" s="13">
        <v>2743000</v>
      </c>
      <c r="E61" s="13">
        <v>4955400</v>
      </c>
      <c r="F61" s="13">
        <v>4969400</v>
      </c>
      <c r="G61" s="13">
        <v>4983400</v>
      </c>
      <c r="H61" s="13">
        <v>5011400</v>
      </c>
      <c r="I61" s="13">
        <v>5062500</v>
      </c>
      <c r="J61" s="13">
        <v>5080200</v>
      </c>
      <c r="K61" s="13">
        <v>5338400</v>
      </c>
    </row>
    <row r="62" spans="3:11" x14ac:dyDescent="0.2">
      <c r="C62" s="11" t="s">
        <v>70</v>
      </c>
      <c r="D62" s="13">
        <v>2075900</v>
      </c>
      <c r="E62" s="13">
        <v>2215900</v>
      </c>
      <c r="F62" s="13">
        <v>2055900</v>
      </c>
      <c r="G62" s="13">
        <v>2125700</v>
      </c>
      <c r="H62" s="13">
        <v>1574600</v>
      </c>
      <c r="I62" s="13">
        <v>1617200</v>
      </c>
      <c r="J62" s="13">
        <v>1702500</v>
      </c>
      <c r="K62" s="13">
        <v>805200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16735400</v>
      </c>
      <c r="E66" s="13">
        <v>16850700</v>
      </c>
      <c r="F66" s="13">
        <v>16760100</v>
      </c>
      <c r="G66" s="13">
        <v>17138600</v>
      </c>
      <c r="H66" s="13">
        <v>10812200</v>
      </c>
      <c r="I66" s="13">
        <v>10594900</v>
      </c>
      <c r="J66" s="13">
        <v>10623000</v>
      </c>
      <c r="K66" s="13">
        <v>9925400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-272500</v>
      </c>
      <c r="F72" s="13">
        <v>-117100</v>
      </c>
      <c r="G72" s="13">
        <v>-52200</v>
      </c>
      <c r="H72" s="13">
        <v>195000</v>
      </c>
      <c r="I72" s="13">
        <v>-208200</v>
      </c>
      <c r="J72" s="13">
        <v>-216200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4425700</v>
      </c>
      <c r="E76" s="13">
        <v>4662100</v>
      </c>
      <c r="F76" s="13">
        <v>4784700</v>
      </c>
      <c r="G76" s="13">
        <v>4763100</v>
      </c>
      <c r="H76" s="13">
        <v>2504300</v>
      </c>
      <c r="I76" s="13">
        <v>2024800</v>
      </c>
      <c r="J76" s="13">
        <v>1880800</v>
      </c>
      <c r="K76" s="13">
        <v>1990500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-214500</v>
      </c>
      <c r="E81" s="13">
        <v>-137100</v>
      </c>
      <c r="F81" s="13">
        <v>17300</v>
      </c>
      <c r="G81" s="13">
        <v>-69200</v>
      </c>
      <c r="H81" s="13">
        <v>403200</v>
      </c>
      <c r="I81" s="13">
        <v>2400</v>
      </c>
      <c r="J81" s="13">
        <v>-206200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156300</v>
      </c>
      <c r="F83" s="13">
        <v>152500</v>
      </c>
      <c r="G83" s="13">
        <v>81200</v>
      </c>
      <c r="H83" s="13">
        <v>61100</v>
      </c>
      <c r="I83" s="13">
        <v>66800</v>
      </c>
      <c r="J83" s="13">
        <v>71600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401100</v>
      </c>
      <c r="E89" s="13">
        <v>-136300</v>
      </c>
      <c r="F89" s="13">
        <v>105800</v>
      </c>
      <c r="G89" s="13">
        <v>94500</v>
      </c>
      <c r="H89" s="13">
        <v>96600</v>
      </c>
      <c r="I89" s="13">
        <v>100800</v>
      </c>
      <c r="J89" s="13">
        <v>96400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-62800</v>
      </c>
      <c r="F91" s="13">
        <v>-72800</v>
      </c>
      <c r="G91" s="13">
        <v>-70700</v>
      </c>
      <c r="H91" s="13">
        <v>-39000</v>
      </c>
      <c r="I91" s="13">
        <v>-55100</v>
      </c>
      <c r="J91" s="13">
        <v>-53200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-72200</v>
      </c>
      <c r="F94" s="13">
        <v>-72900</v>
      </c>
      <c r="G94" s="13">
        <v>-58100</v>
      </c>
      <c r="H94" s="13">
        <v>935500</v>
      </c>
      <c r="I94" s="13">
        <v>-74100</v>
      </c>
      <c r="J94" s="13">
        <v>-43500</v>
      </c>
      <c r="K94" s="13">
        <v>-784200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-27100</v>
      </c>
      <c r="G96" s="13">
        <v>-27400</v>
      </c>
      <c r="H96" s="13">
        <v>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-340500</v>
      </c>
      <c r="E100" s="13">
        <v>-131500</v>
      </c>
      <c r="F100" s="13">
        <v>-244300</v>
      </c>
      <c r="G100" s="13">
        <v>-326000</v>
      </c>
      <c r="H100" s="13">
        <v>-74000</v>
      </c>
      <c r="I100" s="13">
        <v>-89900</v>
      </c>
      <c r="J100" s="13">
        <v>-281700</v>
      </c>
      <c r="K100" s="13">
        <v>-275400</v>
      </c>
    </row>
    <row r="101" spans="3:11" x14ac:dyDescent="0.2">
      <c r="C101" s="11" t="s">
        <v>19</v>
      </c>
      <c r="D101" s="13">
        <v>-700</v>
      </c>
      <c r="E101" s="13">
        <v>-3900</v>
      </c>
      <c r="F101" s="13">
        <v>8100</v>
      </c>
      <c r="G101" s="13">
        <v>-6600</v>
      </c>
      <c r="H101" s="13">
        <v>0</v>
      </c>
      <c r="I101" s="13">
        <v>3500</v>
      </c>
      <c r="J101" s="13">
        <v>9800</v>
      </c>
      <c r="K101" s="13">
        <v>-13700</v>
      </c>
    </row>
    <row r="102" spans="3:11" x14ac:dyDescent="0.2">
      <c r="C102" s="11" t="s">
        <v>20</v>
      </c>
      <c r="D102" s="13">
        <v>-100</v>
      </c>
      <c r="E102" s="13">
        <v>-344000</v>
      </c>
      <c r="F102" s="13">
        <v>-203400</v>
      </c>
      <c r="G102" s="13">
        <v>-296100</v>
      </c>
      <c r="H102" s="13">
        <v>958100</v>
      </c>
      <c r="I102" s="13">
        <v>-59700</v>
      </c>
      <c r="J102" s="13">
        <v>-219000</v>
      </c>
      <c r="K102" s="13">
        <v>-883900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17400</v>
      </c>
      <c r="E8" s="13">
        <v>14400</v>
      </c>
      <c r="F8" s="13">
        <v>15900</v>
      </c>
      <c r="G8" s="13">
        <v>10000</v>
      </c>
      <c r="H8" s="13">
        <v>10300</v>
      </c>
      <c r="I8" s="13">
        <v>11300</v>
      </c>
      <c r="J8" s="13">
        <v>15100</v>
      </c>
      <c r="K8" s="13">
        <v>15800</v>
      </c>
    </row>
    <row r="9" spans="1:11" x14ac:dyDescent="0.2">
      <c r="C9" s="11" t="s">
        <v>22</v>
      </c>
      <c r="D9" s="13">
        <v>6600</v>
      </c>
      <c r="E9" s="13">
        <v>6200</v>
      </c>
      <c r="F9" s="13">
        <v>5900</v>
      </c>
      <c r="G9" s="13">
        <v>4700</v>
      </c>
      <c r="H9" s="13">
        <v>5400</v>
      </c>
      <c r="I9" s="13">
        <v>4700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10800</v>
      </c>
      <c r="E10" s="13">
        <v>8200</v>
      </c>
      <c r="F10" s="13">
        <v>10000</v>
      </c>
      <c r="G10" s="13">
        <v>5300</v>
      </c>
      <c r="H10" s="13">
        <v>4900</v>
      </c>
      <c r="I10" s="13">
        <v>6600</v>
      </c>
      <c r="J10" s="13">
        <v>10200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2600</v>
      </c>
      <c r="H15" s="13">
        <v>2600</v>
      </c>
      <c r="I15" s="13">
        <v>2500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14800</v>
      </c>
      <c r="F17" s="13">
        <v>12500</v>
      </c>
      <c r="G17" s="13">
        <v>9500</v>
      </c>
      <c r="H17" s="13">
        <v>12700</v>
      </c>
      <c r="I17" s="13">
        <v>11700</v>
      </c>
      <c r="J17" s="13">
        <v>7500</v>
      </c>
      <c r="K17" s="13">
        <v>10300</v>
      </c>
    </row>
    <row r="18" spans="3:11" x14ac:dyDescent="0.2">
      <c r="C18" s="11" t="s">
        <v>30</v>
      </c>
      <c r="D18" s="13">
        <v>1500</v>
      </c>
      <c r="E18" s="13">
        <v>-400</v>
      </c>
      <c r="F18" s="13">
        <v>3400</v>
      </c>
      <c r="G18" s="13">
        <v>500</v>
      </c>
      <c r="H18" s="13">
        <v>-2400</v>
      </c>
      <c r="I18" s="13">
        <v>-400</v>
      </c>
      <c r="J18" s="13">
        <v>7600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-1400</v>
      </c>
      <c r="G20" s="13">
        <v>600</v>
      </c>
      <c r="H20" s="13">
        <v>2700</v>
      </c>
      <c r="I20" s="13">
        <v>400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5100</v>
      </c>
      <c r="E21" s="13">
        <v>3600</v>
      </c>
      <c r="F21" s="13">
        <v>5200</v>
      </c>
      <c r="G21" s="13">
        <v>3700</v>
      </c>
      <c r="H21" s="13">
        <v>2800</v>
      </c>
      <c r="I21" s="13">
        <v>2500</v>
      </c>
      <c r="J21" s="13">
        <v>10300</v>
      </c>
      <c r="K21" s="13">
        <v>10000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1600</v>
      </c>
      <c r="H22" s="13">
        <v>1400</v>
      </c>
      <c r="I22" s="13">
        <v>1500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-300</v>
      </c>
      <c r="E23" s="13">
        <v>-1900</v>
      </c>
      <c r="F23" s="13">
        <v>0</v>
      </c>
      <c r="G23" s="13">
        <v>-500</v>
      </c>
      <c r="H23" s="13">
        <v>-1200</v>
      </c>
      <c r="I23" s="13">
        <v>-1500</v>
      </c>
      <c r="J23" s="13">
        <v>6300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0</v>
      </c>
      <c r="G26" s="13">
        <v>-500</v>
      </c>
      <c r="H26" s="13">
        <v>-1200</v>
      </c>
      <c r="I26" s="13">
        <v>-1500</v>
      </c>
      <c r="J26" s="13">
        <v>6300</v>
      </c>
      <c r="K26" s="13">
        <v>6200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300</v>
      </c>
      <c r="G27" s="13">
        <v>-500</v>
      </c>
      <c r="H27" s="13">
        <v>-1200</v>
      </c>
      <c r="I27" s="13">
        <v>-1500</v>
      </c>
      <c r="J27" s="13">
        <v>6300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1400</v>
      </c>
      <c r="G32" s="13">
        <v>-600</v>
      </c>
      <c r="H32" s="13">
        <v>-2700</v>
      </c>
      <c r="I32" s="13">
        <v>-400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300</v>
      </c>
      <c r="G33" s="13">
        <v>-500</v>
      </c>
      <c r="H33" s="13">
        <v>-1200</v>
      </c>
      <c r="I33" s="13">
        <v>-1500</v>
      </c>
      <c r="J33" s="13">
        <v>6300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300</v>
      </c>
      <c r="G35" s="13">
        <v>-500</v>
      </c>
      <c r="H35" s="13">
        <v>-1200</v>
      </c>
      <c r="I35" s="13">
        <v>-1500</v>
      </c>
      <c r="J35" s="13">
        <v>6300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7400</v>
      </c>
      <c r="F41" s="13">
        <v>8000</v>
      </c>
      <c r="G41" s="13">
        <v>31200</v>
      </c>
      <c r="H41" s="13">
        <v>36700</v>
      </c>
      <c r="I41" s="13">
        <v>20400</v>
      </c>
      <c r="J41" s="13">
        <v>34000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8900</v>
      </c>
      <c r="G43" s="13">
        <v>6200</v>
      </c>
      <c r="H43" s="13">
        <v>7500</v>
      </c>
      <c r="I43" s="13">
        <v>8100</v>
      </c>
      <c r="J43" s="13">
        <v>9900</v>
      </c>
      <c r="K43" s="13">
        <v>6000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4100</v>
      </c>
      <c r="G44" s="13">
        <v>1000</v>
      </c>
      <c r="H44" s="13">
        <v>1100</v>
      </c>
      <c r="I44" s="13">
        <v>2100</v>
      </c>
      <c r="J44" s="13">
        <v>1100</v>
      </c>
      <c r="K44" s="13">
        <v>2800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3200</v>
      </c>
      <c r="G45" s="13">
        <v>1100</v>
      </c>
      <c r="H45" s="13">
        <v>1100</v>
      </c>
      <c r="I45" s="13">
        <v>2400</v>
      </c>
      <c r="J45" s="13">
        <v>2900</v>
      </c>
      <c r="K45" s="13">
        <v>8700</v>
      </c>
    </row>
    <row r="46" spans="2:11" x14ac:dyDescent="0.2">
      <c r="C46" s="11" t="s">
        <v>54</v>
      </c>
      <c r="D46" s="13">
        <v>19000</v>
      </c>
      <c r="E46" s="13">
        <v>23300</v>
      </c>
      <c r="F46" s="13">
        <v>24200</v>
      </c>
      <c r="G46" s="13">
        <v>39600</v>
      </c>
      <c r="H46" s="13">
        <v>46300</v>
      </c>
      <c r="I46" s="13">
        <v>33000</v>
      </c>
      <c r="J46" s="13">
        <v>47900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197200</v>
      </c>
      <c r="E48" s="13">
        <v>200300</v>
      </c>
      <c r="F48" s="13">
        <v>203500</v>
      </c>
      <c r="G48" s="13">
        <v>141400</v>
      </c>
      <c r="H48" s="13">
        <v>144000</v>
      </c>
      <c r="I48" s="13">
        <v>146500</v>
      </c>
      <c r="J48" s="13">
        <v>149000</v>
      </c>
      <c r="K48" s="13">
        <v>151600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3300</v>
      </c>
      <c r="G52" s="13">
        <v>2500</v>
      </c>
      <c r="H52" s="13">
        <v>2300</v>
      </c>
      <c r="I52" s="13">
        <v>1800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</v>
      </c>
      <c r="E54" s="13">
        <v>227100</v>
      </c>
      <c r="F54" s="13">
        <v>231100</v>
      </c>
      <c r="G54" s="13">
        <v>190000</v>
      </c>
      <c r="H54" s="13">
        <v>192600</v>
      </c>
      <c r="I54" s="13">
        <v>181300</v>
      </c>
      <c r="J54" s="13">
        <v>199500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3100</v>
      </c>
      <c r="G57" s="13">
        <v>2600</v>
      </c>
      <c r="H57" s="13">
        <v>1700</v>
      </c>
      <c r="I57" s="13">
        <v>1700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13600</v>
      </c>
      <c r="E58" s="13">
        <v>16900</v>
      </c>
      <c r="F58" s="13">
        <v>17800</v>
      </c>
      <c r="G58" s="13">
        <v>15500</v>
      </c>
      <c r="H58" s="13">
        <v>10700</v>
      </c>
      <c r="I58" s="13">
        <v>10300</v>
      </c>
      <c r="J58" s="13">
        <v>22900</v>
      </c>
      <c r="K58" s="13">
        <v>26600</v>
      </c>
    </row>
    <row r="59" spans="3:11" x14ac:dyDescent="0.2">
      <c r="C59" s="11" t="s">
        <v>67</v>
      </c>
      <c r="D59" s="13">
        <v>3200</v>
      </c>
      <c r="E59" s="13">
        <v>4400</v>
      </c>
      <c r="F59" s="13">
        <v>4500</v>
      </c>
      <c r="G59" s="13">
        <v>3700</v>
      </c>
      <c r="H59" s="13">
        <v>2800</v>
      </c>
      <c r="I59" s="13">
        <v>1500</v>
      </c>
      <c r="J59" s="13">
        <v>1400</v>
      </c>
      <c r="K59" s="13">
        <v>4600</v>
      </c>
    </row>
    <row r="60" spans="3:11" x14ac:dyDescent="0.2">
      <c r="C60" s="11" t="s">
        <v>68</v>
      </c>
      <c r="D60" s="13">
        <v>19400</v>
      </c>
      <c r="E60" s="13">
        <v>26200</v>
      </c>
      <c r="F60" s="13">
        <v>25500</v>
      </c>
      <c r="G60" s="13">
        <v>21800</v>
      </c>
      <c r="H60" s="13">
        <v>15300</v>
      </c>
      <c r="I60" s="13">
        <v>13500</v>
      </c>
      <c r="J60" s="13">
        <v>27200</v>
      </c>
      <c r="K60" s="13">
        <v>33200</v>
      </c>
    </row>
    <row r="61" spans="3:11" x14ac:dyDescent="0.2">
      <c r="C61" s="11" t="s">
        <v>69</v>
      </c>
      <c r="D61" s="13">
        <v>83700</v>
      </c>
      <c r="E61" s="13">
        <v>83800</v>
      </c>
      <c r="F61" s="13">
        <v>86100</v>
      </c>
      <c r="G61" s="13">
        <v>58900</v>
      </c>
      <c r="H61" s="13">
        <v>66600</v>
      </c>
      <c r="I61" s="13">
        <v>56000</v>
      </c>
      <c r="J61" s="13">
        <v>58400</v>
      </c>
      <c r="K61" s="13">
        <v>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119600</v>
      </c>
      <c r="F66" s="13">
        <v>121400</v>
      </c>
      <c r="G66" s="13">
        <v>80600</v>
      </c>
      <c r="H66" s="13">
        <v>81900</v>
      </c>
      <c r="I66" s="13">
        <v>69600</v>
      </c>
      <c r="J66" s="13">
        <v>85600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39800</v>
      </c>
      <c r="F72" s="13">
        <v>41600</v>
      </c>
      <c r="G72" s="13">
        <v>41200</v>
      </c>
      <c r="H72" s="13">
        <v>41700</v>
      </c>
      <c r="I72" s="13">
        <v>42900</v>
      </c>
      <c r="J72" s="13">
        <v>44500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107400</v>
      </c>
      <c r="F76" s="13">
        <v>109700</v>
      </c>
      <c r="G76" s="13">
        <v>109400</v>
      </c>
      <c r="H76" s="13">
        <v>110700</v>
      </c>
      <c r="I76" s="13">
        <v>111700</v>
      </c>
      <c r="J76" s="13">
        <v>113900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300</v>
      </c>
      <c r="G81" s="13">
        <v>-500</v>
      </c>
      <c r="H81" s="13">
        <v>-1200</v>
      </c>
      <c r="I81" s="13">
        <v>-1500</v>
      </c>
      <c r="J81" s="13">
        <v>6300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2600</v>
      </c>
      <c r="H83" s="13">
        <v>2600</v>
      </c>
      <c r="I83" s="13">
        <v>2500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3000</v>
      </c>
      <c r="F89" s="13">
        <v>-600</v>
      </c>
      <c r="G89" s="13">
        <v>4900</v>
      </c>
      <c r="H89" s="13">
        <v>4600</v>
      </c>
      <c r="I89" s="13">
        <v>2900</v>
      </c>
      <c r="J89" s="13">
        <v>2000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-58600</v>
      </c>
      <c r="G91" s="13">
        <v>-6600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-58600</v>
      </c>
      <c r="G94" s="13">
        <v>-6600</v>
      </c>
      <c r="H94" s="13">
        <v>0</v>
      </c>
      <c r="I94" s="13">
        <v>-100</v>
      </c>
      <c r="J94" s="13">
        <v>9400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39300</v>
      </c>
      <c r="G100" s="13">
        <v>-3800</v>
      </c>
      <c r="H100" s="13">
        <v>10900</v>
      </c>
      <c r="I100" s="13">
        <v>-15900</v>
      </c>
      <c r="J100" s="13">
        <v>-6700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-1400</v>
      </c>
      <c r="F102" s="13">
        <v>-19900</v>
      </c>
      <c r="G102" s="13">
        <v>-5500</v>
      </c>
      <c r="H102" s="13">
        <v>15500</v>
      </c>
      <c r="I102" s="13">
        <v>-13100</v>
      </c>
      <c r="J102" s="13">
        <v>4700</v>
      </c>
      <c r="K102" s="13">
        <v>24000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1000</v>
      </c>
      <c r="H12" s="13">
        <v>1000</v>
      </c>
      <c r="I12" s="13">
        <v>1500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1900</v>
      </c>
      <c r="G17" s="13">
        <v>2400</v>
      </c>
      <c r="H17" s="13">
        <v>2100</v>
      </c>
      <c r="I17" s="13">
        <v>2400</v>
      </c>
      <c r="J17" s="13">
        <v>2400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-1900</v>
      </c>
      <c r="G18" s="13">
        <v>-2400</v>
      </c>
      <c r="H18" s="13">
        <v>-2100</v>
      </c>
      <c r="I18" s="13">
        <v>-2400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600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-1600</v>
      </c>
      <c r="G21" s="13">
        <v>-1700</v>
      </c>
      <c r="H21" s="13">
        <v>-1900</v>
      </c>
      <c r="I21" s="13">
        <v>-2300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-1700</v>
      </c>
      <c r="G23" s="13">
        <v>-1700</v>
      </c>
      <c r="H23" s="13">
        <v>-2000</v>
      </c>
      <c r="I23" s="13">
        <v>-2300</v>
      </c>
      <c r="J23" s="13">
        <v>-2300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-1700</v>
      </c>
      <c r="G26" s="13">
        <v>-1700</v>
      </c>
      <c r="H26" s="13">
        <v>-2000</v>
      </c>
      <c r="I26" s="13">
        <v>-2300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-1700</v>
      </c>
      <c r="G27" s="13">
        <v>-1700</v>
      </c>
      <c r="H27" s="13">
        <v>-2000</v>
      </c>
      <c r="I27" s="13">
        <v>-2300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-600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-1700</v>
      </c>
      <c r="G33" s="13">
        <v>-1700</v>
      </c>
      <c r="H33" s="13">
        <v>-2000</v>
      </c>
      <c r="I33" s="13">
        <v>-2300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-1700</v>
      </c>
      <c r="G35" s="13">
        <v>-1700</v>
      </c>
      <c r="H35" s="13">
        <v>-2000</v>
      </c>
      <c r="I35" s="13">
        <v>-2300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4300</v>
      </c>
      <c r="G41" s="13">
        <v>5400</v>
      </c>
      <c r="H41" s="13">
        <v>6500</v>
      </c>
      <c r="I41" s="13">
        <v>7500</v>
      </c>
      <c r="J41" s="13">
        <v>8300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700</v>
      </c>
      <c r="G43" s="13">
        <v>600</v>
      </c>
      <c r="H43" s="13">
        <v>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3000</v>
      </c>
      <c r="E46" s="13">
        <v>4200</v>
      </c>
      <c r="F46" s="13">
        <v>5400</v>
      </c>
      <c r="G46" s="13">
        <v>6400</v>
      </c>
      <c r="H46" s="13">
        <v>6900</v>
      </c>
      <c r="I46" s="13">
        <v>8100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6500</v>
      </c>
      <c r="F54" s="13">
        <v>7800</v>
      </c>
      <c r="G54" s="13">
        <v>8900</v>
      </c>
      <c r="H54" s="13">
        <v>9400</v>
      </c>
      <c r="I54" s="13">
        <v>10700</v>
      </c>
      <c r="J54" s="13">
        <v>11700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1700</v>
      </c>
      <c r="H57" s="13">
        <v>1500</v>
      </c>
      <c r="I57" s="13">
        <v>1500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1800</v>
      </c>
      <c r="H60" s="13">
        <v>1500</v>
      </c>
      <c r="I60" s="13">
        <v>1600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1800</v>
      </c>
      <c r="H66" s="13">
        <v>1600</v>
      </c>
      <c r="I66" s="13">
        <v>1700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-56000</v>
      </c>
      <c r="F72" s="13">
        <v>-54100</v>
      </c>
      <c r="G72" s="13">
        <v>-52400</v>
      </c>
      <c r="H72" s="13">
        <v>-50700</v>
      </c>
      <c r="I72" s="13">
        <v>-48700</v>
      </c>
      <c r="J72" s="13">
        <v>-46400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4300</v>
      </c>
      <c r="F76" s="13">
        <v>5800</v>
      </c>
      <c r="G76" s="13">
        <v>7000</v>
      </c>
      <c r="H76" s="13">
        <v>7900</v>
      </c>
      <c r="I76" s="13">
        <v>9000</v>
      </c>
      <c r="J76" s="13">
        <v>10300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-1700</v>
      </c>
      <c r="G81" s="13">
        <v>-1700</v>
      </c>
      <c r="H81" s="13">
        <v>-2000</v>
      </c>
      <c r="I81" s="13">
        <v>-2300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-1400</v>
      </c>
      <c r="G89" s="13">
        <v>-1500</v>
      </c>
      <c r="H89" s="13">
        <v>-1800</v>
      </c>
      <c r="I89" s="13">
        <v>-1600</v>
      </c>
      <c r="J89" s="13">
        <v>-1800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700</v>
      </c>
      <c r="I100" s="13">
        <v>800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-1100</v>
      </c>
      <c r="G102" s="13">
        <v>-1100</v>
      </c>
      <c r="H102" s="13">
        <v>-1000</v>
      </c>
      <c r="I102" s="13">
        <v>-800</v>
      </c>
      <c r="J102" s="13">
        <v>1200</v>
      </c>
      <c r="K102" s="13">
        <v>-5700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4000</v>
      </c>
      <c r="G8" s="13">
        <v>7300</v>
      </c>
      <c r="H8" s="13">
        <v>11200</v>
      </c>
      <c r="I8" s="13">
        <v>11900</v>
      </c>
      <c r="J8" s="13">
        <v>13900</v>
      </c>
      <c r="K8" s="13">
        <v>15300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20000</v>
      </c>
      <c r="G9" s="13">
        <v>7300</v>
      </c>
      <c r="H9" s="13">
        <v>9400</v>
      </c>
      <c r="I9" s="13">
        <v>8300</v>
      </c>
      <c r="J9" s="13">
        <v>7900</v>
      </c>
      <c r="K9" s="13">
        <v>6800</v>
      </c>
    </row>
    <row r="10" spans="1:11" x14ac:dyDescent="0.2">
      <c r="C10" s="11" t="s">
        <v>23</v>
      </c>
      <c r="D10" s="13">
        <v>-400</v>
      </c>
      <c r="E10" s="13">
        <v>600</v>
      </c>
      <c r="F10" s="13">
        <v>-16000</v>
      </c>
      <c r="G10" s="13">
        <v>0</v>
      </c>
      <c r="H10" s="13">
        <v>1800</v>
      </c>
      <c r="I10" s="13">
        <v>3600</v>
      </c>
      <c r="J10" s="13">
        <v>6000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-500</v>
      </c>
      <c r="G14" s="13">
        <v>100</v>
      </c>
      <c r="H14" s="13">
        <v>200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2300</v>
      </c>
      <c r="F17" s="13">
        <v>21400</v>
      </c>
      <c r="G17" s="13">
        <v>9600</v>
      </c>
      <c r="H17" s="13">
        <v>12500</v>
      </c>
      <c r="I17" s="13">
        <v>11300</v>
      </c>
      <c r="J17" s="13">
        <v>13400</v>
      </c>
      <c r="K17" s="13">
        <v>9200</v>
      </c>
    </row>
    <row r="18" spans="3:11" x14ac:dyDescent="0.2">
      <c r="C18" s="11" t="s">
        <v>30</v>
      </c>
      <c r="D18" s="13">
        <v>-5600</v>
      </c>
      <c r="E18" s="13">
        <v>-800</v>
      </c>
      <c r="F18" s="13">
        <v>-17400</v>
      </c>
      <c r="G18" s="13">
        <v>-2300</v>
      </c>
      <c r="H18" s="13">
        <v>-1300</v>
      </c>
      <c r="I18" s="13">
        <v>600</v>
      </c>
      <c r="J18" s="13">
        <v>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300</v>
      </c>
      <c r="G20" s="13">
        <v>-300</v>
      </c>
      <c r="H20" s="13">
        <v>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100</v>
      </c>
      <c r="F21" s="13">
        <v>-12600</v>
      </c>
      <c r="G21" s="13">
        <v>2800</v>
      </c>
      <c r="H21" s="13">
        <v>4900</v>
      </c>
      <c r="I21" s="13">
        <v>6500</v>
      </c>
      <c r="J21" s="13">
        <v>6400</v>
      </c>
      <c r="K21" s="13">
        <v>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-400</v>
      </c>
      <c r="F23" s="13">
        <v>-17500</v>
      </c>
      <c r="G23" s="13">
        <v>-3000</v>
      </c>
      <c r="H23" s="13">
        <v>-1300</v>
      </c>
      <c r="I23" s="13">
        <v>500</v>
      </c>
      <c r="J23" s="13">
        <v>800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100</v>
      </c>
      <c r="I24" s="13">
        <v>600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</v>
      </c>
      <c r="F26" s="13">
        <v>-17900</v>
      </c>
      <c r="G26" s="13">
        <v>-3000</v>
      </c>
      <c r="H26" s="13">
        <v>-1400</v>
      </c>
      <c r="I26" s="13">
        <v>0</v>
      </c>
      <c r="J26" s="13">
        <v>-900</v>
      </c>
      <c r="K26" s="13">
        <v>4400</v>
      </c>
    </row>
    <row r="27" spans="3:11" x14ac:dyDescent="0.2">
      <c r="C27" s="11" t="s">
        <v>38</v>
      </c>
      <c r="D27" s="13">
        <v>-4400</v>
      </c>
      <c r="E27" s="13">
        <v>-400</v>
      </c>
      <c r="F27" s="13">
        <v>-17900</v>
      </c>
      <c r="G27" s="13">
        <v>-3000</v>
      </c>
      <c r="H27" s="13">
        <v>-1400</v>
      </c>
      <c r="I27" s="13">
        <v>0</v>
      </c>
      <c r="J27" s="13">
        <v>-900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-300</v>
      </c>
      <c r="G32" s="13">
        <v>300</v>
      </c>
      <c r="H32" s="13">
        <v>-200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-400</v>
      </c>
      <c r="F33" s="13">
        <v>-17900</v>
      </c>
      <c r="G33" s="13">
        <v>-3000</v>
      </c>
      <c r="H33" s="13">
        <v>-1400</v>
      </c>
      <c r="I33" s="13">
        <v>0</v>
      </c>
      <c r="J33" s="13">
        <v>-900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</v>
      </c>
      <c r="F35" s="13">
        <v>-17900</v>
      </c>
      <c r="G35" s="13">
        <v>-3000</v>
      </c>
      <c r="H35" s="13">
        <v>-1400</v>
      </c>
      <c r="I35" s="13">
        <v>0</v>
      </c>
      <c r="J35" s="13">
        <v>-900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19700</v>
      </c>
      <c r="F41" s="13">
        <v>21000</v>
      </c>
      <c r="G41" s="13">
        <v>22500</v>
      </c>
      <c r="H41" s="13">
        <v>23800</v>
      </c>
      <c r="I41" s="13">
        <v>23700</v>
      </c>
      <c r="J41" s="13">
        <v>17500</v>
      </c>
      <c r="K41" s="13">
        <v>17500</v>
      </c>
    </row>
    <row r="42" spans="2:11" x14ac:dyDescent="0.2">
      <c r="C42" s="11" t="s">
        <v>50</v>
      </c>
      <c r="D42" s="13" t="s">
        <v>92</v>
      </c>
      <c r="E42" s="13">
        <v>1800</v>
      </c>
      <c r="F42" s="13">
        <v>1900</v>
      </c>
      <c r="G42" s="13">
        <v>1800</v>
      </c>
      <c r="H42" s="13">
        <v>1700</v>
      </c>
      <c r="I42" s="13" t="s">
        <v>92</v>
      </c>
      <c r="J42" s="13" t="s">
        <v>92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>
        <v>300</v>
      </c>
      <c r="I43" s="13">
        <v>200</v>
      </c>
      <c r="J43" s="13">
        <v>5800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1100</v>
      </c>
      <c r="G45" s="13">
        <v>800</v>
      </c>
      <c r="H45" s="13">
        <v>1700</v>
      </c>
      <c r="I45" s="13">
        <v>2900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18900</v>
      </c>
      <c r="E46" s="13">
        <v>21900</v>
      </c>
      <c r="F46" s="13">
        <v>24500</v>
      </c>
      <c r="G46" s="13">
        <v>25400</v>
      </c>
      <c r="H46" s="13">
        <v>27500</v>
      </c>
      <c r="I46" s="13">
        <v>26900</v>
      </c>
      <c r="J46" s="13">
        <v>25000</v>
      </c>
      <c r="K46" s="13">
        <v>26700</v>
      </c>
    </row>
    <row r="47" spans="2:11" x14ac:dyDescent="0.2">
      <c r="C47" s="11" t="s">
        <v>55</v>
      </c>
      <c r="D47" s="13">
        <v>17400</v>
      </c>
      <c r="E47" s="13">
        <v>14600</v>
      </c>
      <c r="F47" s="13">
        <v>14300</v>
      </c>
      <c r="G47" s="13">
        <v>13300</v>
      </c>
      <c r="H47" s="13">
        <v>15000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7800</v>
      </c>
      <c r="H48" s="13">
        <v>10700</v>
      </c>
      <c r="I48" s="13">
        <v>12500</v>
      </c>
      <c r="J48" s="13">
        <v>13700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4300</v>
      </c>
      <c r="F49" s="13">
        <v>4600</v>
      </c>
      <c r="G49" s="13">
        <v>14700</v>
      </c>
      <c r="H49" s="13">
        <v>19900</v>
      </c>
      <c r="I49" s="13">
        <v>21700</v>
      </c>
      <c r="J49" s="13">
        <v>20400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41000</v>
      </c>
      <c r="F54" s="13">
        <v>43600</v>
      </c>
      <c r="G54" s="13">
        <v>61100</v>
      </c>
      <c r="H54" s="13">
        <v>73100</v>
      </c>
      <c r="I54" s="13">
        <v>61300</v>
      </c>
      <c r="J54" s="13">
        <v>59200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2900</v>
      </c>
      <c r="G59" s="13">
        <v>5100</v>
      </c>
      <c r="H59" s="13">
        <v>7900</v>
      </c>
      <c r="I59" s="13">
        <v>10500</v>
      </c>
      <c r="J59" s="13">
        <v>13000</v>
      </c>
      <c r="K59" s="13">
        <v>13600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3000</v>
      </c>
      <c r="G60" s="13">
        <v>5200</v>
      </c>
      <c r="H60" s="13">
        <v>8000</v>
      </c>
      <c r="I60" s="13">
        <v>10700</v>
      </c>
      <c r="J60" s="13">
        <v>13300</v>
      </c>
      <c r="K60" s="13">
        <v>14200</v>
      </c>
    </row>
    <row r="61" spans="3:11" x14ac:dyDescent="0.2">
      <c r="C61" s="11" t="s">
        <v>69</v>
      </c>
      <c r="D61" s="13">
        <v>13300</v>
      </c>
      <c r="E61" s="13">
        <v>13100</v>
      </c>
      <c r="F61" s="13">
        <v>13700</v>
      </c>
      <c r="G61" s="13">
        <v>13200</v>
      </c>
      <c r="H61" s="13">
        <v>14800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15400</v>
      </c>
      <c r="F66" s="13">
        <v>16700</v>
      </c>
      <c r="G66" s="13">
        <v>18500</v>
      </c>
      <c r="H66" s="13">
        <v>22800</v>
      </c>
      <c r="I66" s="13">
        <v>10700</v>
      </c>
      <c r="J66" s="13">
        <v>13600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8500</v>
      </c>
      <c r="F72" s="13">
        <v>8900</v>
      </c>
      <c r="G72" s="13">
        <v>26800</v>
      </c>
      <c r="H72" s="13">
        <v>29800</v>
      </c>
      <c r="I72" s="13">
        <v>31100</v>
      </c>
      <c r="J72" s="13">
        <v>31200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25600</v>
      </c>
      <c r="F76" s="13">
        <v>27000</v>
      </c>
      <c r="G76" s="13">
        <v>42700</v>
      </c>
      <c r="H76" s="13">
        <v>50300</v>
      </c>
      <c r="I76" s="13">
        <v>50700</v>
      </c>
      <c r="J76" s="13">
        <v>45600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-400</v>
      </c>
      <c r="F81" s="13">
        <v>-17900</v>
      </c>
      <c r="G81" s="13">
        <v>-3000</v>
      </c>
      <c r="H81" s="13">
        <v>-1400</v>
      </c>
      <c r="I81" s="13">
        <v>0</v>
      </c>
      <c r="J81" s="13">
        <v>-900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4500</v>
      </c>
      <c r="G83" s="13">
        <v>5400</v>
      </c>
      <c r="H83" s="13">
        <v>6000</v>
      </c>
      <c r="I83" s="13">
        <v>6000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-3100</v>
      </c>
      <c r="G89" s="13">
        <v>600</v>
      </c>
      <c r="H89" s="13">
        <v>3100</v>
      </c>
      <c r="I89" s="13">
        <v>1800</v>
      </c>
      <c r="J89" s="13">
        <v>4200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-900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-18000</v>
      </c>
      <c r="I94" s="13">
        <v>4400</v>
      </c>
      <c r="J94" s="13">
        <v>-6600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14800</v>
      </c>
      <c r="I100" s="13">
        <v>0</v>
      </c>
      <c r="J100" s="13">
        <v>0</v>
      </c>
      <c r="K100" s="13">
        <v>13200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600</v>
      </c>
      <c r="G101" s="13">
        <v>-1500</v>
      </c>
      <c r="H101" s="13">
        <v>300</v>
      </c>
      <c r="I101" s="13">
        <v>0</v>
      </c>
      <c r="J101" s="13">
        <v>2500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-1500</v>
      </c>
      <c r="G102" s="13">
        <v>-1300</v>
      </c>
      <c r="H102" s="13">
        <v>100</v>
      </c>
      <c r="I102" s="13">
        <v>6300</v>
      </c>
      <c r="J102" s="13">
        <v>0</v>
      </c>
      <c r="K102" s="13">
        <v>5500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200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5100</v>
      </c>
      <c r="G17" s="13">
        <v>2700</v>
      </c>
      <c r="H17" s="13">
        <v>3400</v>
      </c>
      <c r="I17" s="13">
        <v>1700</v>
      </c>
      <c r="J17" s="13">
        <v>-500</v>
      </c>
      <c r="K17" s="13">
        <v>2600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-4800</v>
      </c>
      <c r="G18" s="13">
        <v>-2400</v>
      </c>
      <c r="H18" s="13">
        <v>-3200</v>
      </c>
      <c r="I18" s="13">
        <v>-1300</v>
      </c>
      <c r="J18" s="13">
        <v>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-4800</v>
      </c>
      <c r="G21" s="13">
        <v>-2400</v>
      </c>
      <c r="H21" s="13">
        <v>-3100</v>
      </c>
      <c r="I21" s="13">
        <v>-1200</v>
      </c>
      <c r="J21" s="13">
        <v>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-3100</v>
      </c>
      <c r="F23" s="13">
        <v>-4800</v>
      </c>
      <c r="G23" s="13">
        <v>-2400</v>
      </c>
      <c r="H23" s="13">
        <v>-3200</v>
      </c>
      <c r="I23" s="13">
        <v>-1300</v>
      </c>
      <c r="J23" s="13">
        <v>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-4800</v>
      </c>
      <c r="G26" s="13">
        <v>-2400</v>
      </c>
      <c r="H26" s="13">
        <v>-3200</v>
      </c>
      <c r="I26" s="13">
        <v>-1300</v>
      </c>
      <c r="J26" s="13">
        <v>900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-4800</v>
      </c>
      <c r="G27" s="13">
        <v>-2400</v>
      </c>
      <c r="H27" s="13">
        <v>-3200</v>
      </c>
      <c r="I27" s="13">
        <v>-1300</v>
      </c>
      <c r="J27" s="13">
        <v>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-4800</v>
      </c>
      <c r="G33" s="13">
        <v>-2500</v>
      </c>
      <c r="H33" s="13">
        <v>-3100</v>
      </c>
      <c r="I33" s="13">
        <v>-1300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-4800</v>
      </c>
      <c r="G35" s="13">
        <v>-2500</v>
      </c>
      <c r="H35" s="13">
        <v>-3100</v>
      </c>
      <c r="I35" s="13">
        <v>-1300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1500</v>
      </c>
      <c r="F41" s="13">
        <v>2200</v>
      </c>
      <c r="G41" s="13">
        <v>3700</v>
      </c>
      <c r="H41" s="13">
        <v>1900</v>
      </c>
      <c r="I41" s="13">
        <v>3600</v>
      </c>
      <c r="J41" s="13">
        <v>6200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500</v>
      </c>
      <c r="H43" s="13">
        <v>500</v>
      </c>
      <c r="I43" s="13">
        <v>800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700</v>
      </c>
      <c r="H45" s="13">
        <v>800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2800</v>
      </c>
      <c r="F46" s="13">
        <v>3000</v>
      </c>
      <c r="G46" s="13">
        <v>5100</v>
      </c>
      <c r="H46" s="13">
        <v>3500</v>
      </c>
      <c r="I46" s="13">
        <v>5300</v>
      </c>
      <c r="J46" s="13">
        <v>7400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600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3600</v>
      </c>
      <c r="F54" s="13">
        <v>3800</v>
      </c>
      <c r="G54" s="13">
        <v>6400</v>
      </c>
      <c r="H54" s="13">
        <v>4700</v>
      </c>
      <c r="I54" s="13">
        <v>6600</v>
      </c>
      <c r="J54" s="13">
        <v>8800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2100</v>
      </c>
      <c r="G57" s="13">
        <v>1700</v>
      </c>
      <c r="H57" s="13">
        <v>2000</v>
      </c>
      <c r="I57" s="13">
        <v>1600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8700</v>
      </c>
      <c r="E59" s="13">
        <v>5700</v>
      </c>
      <c r="F59" s="13">
        <v>5200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11100</v>
      </c>
      <c r="E60" s="13">
        <v>7900</v>
      </c>
      <c r="F60" s="13">
        <v>7500</v>
      </c>
      <c r="G60" s="13">
        <v>2300</v>
      </c>
      <c r="H60" s="13">
        <v>2600</v>
      </c>
      <c r="I60" s="13">
        <v>2100</v>
      </c>
      <c r="J60" s="13">
        <v>2900</v>
      </c>
      <c r="K60" s="13">
        <v>2100</v>
      </c>
    </row>
    <row r="61" spans="3:11" x14ac:dyDescent="0.2">
      <c r="C61" s="11" t="s">
        <v>69</v>
      </c>
      <c r="D61" s="13">
        <v>9300</v>
      </c>
      <c r="E61" s="13">
        <v>6500</v>
      </c>
      <c r="F61" s="13">
        <v>6000</v>
      </c>
      <c r="G61" s="13">
        <v>9000</v>
      </c>
      <c r="H61" s="13">
        <v>4700</v>
      </c>
      <c r="I61" s="13">
        <v>4800</v>
      </c>
      <c r="J61" s="13">
        <v>4800</v>
      </c>
      <c r="K61" s="13">
        <v>300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2500</v>
      </c>
      <c r="G62" s="13">
        <v>2600</v>
      </c>
      <c r="H62" s="13">
        <v>2700</v>
      </c>
      <c r="I62" s="13">
        <v>2800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18400</v>
      </c>
      <c r="F66" s="13">
        <v>16000</v>
      </c>
      <c r="G66" s="13">
        <v>13900</v>
      </c>
      <c r="H66" s="13">
        <v>10000</v>
      </c>
      <c r="I66" s="13">
        <v>9800</v>
      </c>
      <c r="J66" s="13">
        <v>10700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-93600</v>
      </c>
      <c r="F72" s="13">
        <v>-90500</v>
      </c>
      <c r="G72" s="13">
        <v>-85600</v>
      </c>
      <c r="H72" s="13">
        <v>-83200</v>
      </c>
      <c r="I72" s="13">
        <v>-80300</v>
      </c>
      <c r="J72" s="13">
        <v>-79000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-14800</v>
      </c>
      <c r="F76" s="13">
        <v>-12200</v>
      </c>
      <c r="G76" s="13">
        <v>-7500</v>
      </c>
      <c r="H76" s="13">
        <v>-5400</v>
      </c>
      <c r="I76" s="13">
        <v>-3200</v>
      </c>
      <c r="J76" s="13">
        <v>-1900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-4800</v>
      </c>
      <c r="G81" s="13">
        <v>-2500</v>
      </c>
      <c r="H81" s="13">
        <v>-3100</v>
      </c>
      <c r="I81" s="13">
        <v>-1300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-1200</v>
      </c>
      <c r="G89" s="13">
        <v>-2600</v>
      </c>
      <c r="H89" s="13">
        <v>-1500</v>
      </c>
      <c r="I89" s="13">
        <v>-2600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300</v>
      </c>
      <c r="F100" s="13">
        <v>-200</v>
      </c>
      <c r="G100" s="13">
        <v>4200</v>
      </c>
      <c r="H100" s="13">
        <v>0</v>
      </c>
      <c r="I100" s="13">
        <v>0</v>
      </c>
      <c r="J100" s="13">
        <v>7000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-600</v>
      </c>
      <c r="F102" s="13">
        <v>-1500</v>
      </c>
      <c r="G102" s="13">
        <v>1800</v>
      </c>
      <c r="H102" s="13">
        <v>-1700</v>
      </c>
      <c r="I102" s="13">
        <v>-2600</v>
      </c>
      <c r="J102" s="13">
        <v>5300</v>
      </c>
      <c r="K102" s="13">
        <v>-1700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1136700</v>
      </c>
      <c r="E8" s="13">
        <v>1207300</v>
      </c>
      <c r="F8" s="13">
        <v>869600</v>
      </c>
      <c r="G8" s="13">
        <v>1100000</v>
      </c>
      <c r="H8" s="13">
        <v>860600</v>
      </c>
      <c r="I8" s="13">
        <v>754200</v>
      </c>
      <c r="J8" s="13">
        <v>638200</v>
      </c>
      <c r="K8" s="13">
        <v>744800</v>
      </c>
    </row>
    <row r="9" spans="1:11" x14ac:dyDescent="0.2">
      <c r="C9" s="11" t="s">
        <v>22</v>
      </c>
      <c r="D9" s="13">
        <v>542400</v>
      </c>
      <c r="E9" s="13">
        <v>644800</v>
      </c>
      <c r="F9" s="13">
        <v>422600</v>
      </c>
      <c r="G9" s="13">
        <v>441200</v>
      </c>
      <c r="H9" s="13">
        <v>391600</v>
      </c>
      <c r="I9" s="13">
        <v>369600</v>
      </c>
      <c r="J9" s="13">
        <v>336200</v>
      </c>
      <c r="K9" s="13">
        <v>312100</v>
      </c>
    </row>
    <row r="10" spans="1:11" x14ac:dyDescent="0.2">
      <c r="C10" s="11" t="s">
        <v>23</v>
      </c>
      <c r="D10" s="13">
        <v>594300</v>
      </c>
      <c r="E10" s="13">
        <v>562500</v>
      </c>
      <c r="F10" s="13">
        <v>447000</v>
      </c>
      <c r="G10" s="13">
        <v>658800</v>
      </c>
      <c r="H10" s="13">
        <v>469000</v>
      </c>
      <c r="I10" s="13">
        <v>384600</v>
      </c>
      <c r="J10" s="13">
        <v>302000</v>
      </c>
      <c r="K10" s="13">
        <v>432700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1126200</v>
      </c>
      <c r="E17" s="13">
        <v>1093900</v>
      </c>
      <c r="F17" s="13">
        <v>848300</v>
      </c>
      <c r="G17" s="13">
        <v>894900</v>
      </c>
      <c r="H17" s="13">
        <v>820600</v>
      </c>
      <c r="I17" s="13">
        <v>687700</v>
      </c>
      <c r="J17" s="13">
        <v>640700</v>
      </c>
      <c r="K17" s="13">
        <v>666800</v>
      </c>
    </row>
    <row r="18" spans="3:11" x14ac:dyDescent="0.2">
      <c r="C18" s="11" t="s">
        <v>30</v>
      </c>
      <c r="D18" s="13">
        <v>10500</v>
      </c>
      <c r="E18" s="13">
        <v>113400</v>
      </c>
      <c r="F18" s="13">
        <v>21300</v>
      </c>
      <c r="G18" s="13">
        <v>205100</v>
      </c>
      <c r="H18" s="13">
        <v>40000</v>
      </c>
      <c r="I18" s="13">
        <v>66500</v>
      </c>
      <c r="J18" s="13">
        <v>-2500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18400</v>
      </c>
      <c r="F20" s="13">
        <v>36800</v>
      </c>
      <c r="G20" s="13">
        <v>42000</v>
      </c>
      <c r="H20" s="13">
        <v>32500</v>
      </c>
      <c r="I20" s="13">
        <v>36500</v>
      </c>
      <c r="J20" s="13">
        <v>26600</v>
      </c>
      <c r="K20" s="13">
        <v>31600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56800</v>
      </c>
      <c r="E23" s="13">
        <v>131800</v>
      </c>
      <c r="F23" s="13">
        <v>58200</v>
      </c>
      <c r="G23" s="13">
        <v>247100</v>
      </c>
      <c r="H23" s="13">
        <v>71800</v>
      </c>
      <c r="I23" s="13">
        <v>103000</v>
      </c>
      <c r="J23" s="13">
        <v>24100</v>
      </c>
      <c r="K23" s="13">
        <v>109600</v>
      </c>
    </row>
    <row r="24" spans="3:11" x14ac:dyDescent="0.2">
      <c r="C24" s="11" t="s">
        <v>36</v>
      </c>
      <c r="D24" s="13">
        <v>5500</v>
      </c>
      <c r="E24" s="13">
        <v>32700</v>
      </c>
      <c r="F24" s="13">
        <v>8900</v>
      </c>
      <c r="G24" s="13">
        <v>62500</v>
      </c>
      <c r="H24" s="13">
        <v>19400</v>
      </c>
      <c r="I24" s="13">
        <v>19300</v>
      </c>
      <c r="J24" s="13">
        <v>3900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99100</v>
      </c>
      <c r="F26" s="13">
        <v>49200</v>
      </c>
      <c r="G26" s="13">
        <v>184600</v>
      </c>
      <c r="H26" s="13">
        <v>52400</v>
      </c>
      <c r="I26" s="13">
        <v>83700</v>
      </c>
      <c r="J26" s="13">
        <v>20200</v>
      </c>
      <c r="K26" s="13">
        <v>86200</v>
      </c>
    </row>
    <row r="27" spans="3:11" x14ac:dyDescent="0.2">
      <c r="C27" s="11" t="s">
        <v>38</v>
      </c>
      <c r="D27" s="13">
        <v>27000</v>
      </c>
      <c r="E27" s="13">
        <v>87200</v>
      </c>
      <c r="F27" s="13">
        <v>30100</v>
      </c>
      <c r="G27" s="13">
        <v>165400</v>
      </c>
      <c r="H27" s="13">
        <v>29000</v>
      </c>
      <c r="I27" s="13">
        <v>81600</v>
      </c>
      <c r="J27" s="13">
        <v>700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-18400</v>
      </c>
      <c r="F32" s="13">
        <v>-36800</v>
      </c>
      <c r="G32" s="13">
        <v>-42000</v>
      </c>
      <c r="H32" s="13">
        <v>-32500</v>
      </c>
      <c r="I32" s="13">
        <v>-36500</v>
      </c>
      <c r="J32" s="13">
        <v>-26600</v>
      </c>
      <c r="K32" s="13">
        <v>-31600</v>
      </c>
    </row>
    <row r="33" spans="2:11" x14ac:dyDescent="0.2">
      <c r="C33" s="11" t="s">
        <v>44</v>
      </c>
      <c r="D33" s="13">
        <v>27000</v>
      </c>
      <c r="E33" s="13">
        <v>87200</v>
      </c>
      <c r="F33" s="13">
        <v>30100</v>
      </c>
      <c r="G33" s="13">
        <v>165400</v>
      </c>
      <c r="H33" s="13">
        <v>29000</v>
      </c>
      <c r="I33" s="13">
        <v>81600</v>
      </c>
      <c r="J33" s="13">
        <v>700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87200</v>
      </c>
      <c r="F35" s="13">
        <v>30100</v>
      </c>
      <c r="G35" s="13">
        <v>165400</v>
      </c>
      <c r="H35" s="13">
        <v>29000</v>
      </c>
      <c r="I35" s="13">
        <v>81600</v>
      </c>
      <c r="J35" s="13">
        <v>700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1389400</v>
      </c>
      <c r="E41" s="13">
        <v>2013600</v>
      </c>
      <c r="F41" s="13">
        <v>1942600</v>
      </c>
      <c r="G41" s="13">
        <v>1748900</v>
      </c>
      <c r="H41" s="13">
        <v>1663000</v>
      </c>
      <c r="I41" s="13">
        <v>1329500</v>
      </c>
      <c r="J41" s="13">
        <v>1029900</v>
      </c>
      <c r="K41" s="13">
        <v>1103900</v>
      </c>
    </row>
    <row r="42" spans="2:11" x14ac:dyDescent="0.2">
      <c r="C42" s="11" t="s">
        <v>50</v>
      </c>
      <c r="D42" s="13">
        <v>3385700</v>
      </c>
      <c r="E42" s="13">
        <v>2551800</v>
      </c>
      <c r="F42" s="13">
        <v>2503900</v>
      </c>
      <c r="G42" s="13">
        <v>2368100</v>
      </c>
      <c r="H42" s="13">
        <v>2333600</v>
      </c>
      <c r="I42" s="13">
        <v>2981600</v>
      </c>
      <c r="J42" s="13">
        <v>3178800</v>
      </c>
      <c r="K42" s="13">
        <v>3147000</v>
      </c>
    </row>
    <row r="43" spans="2:11" x14ac:dyDescent="0.2">
      <c r="C43" s="11" t="s">
        <v>51</v>
      </c>
      <c r="D43" s="13">
        <v>34100</v>
      </c>
      <c r="E43" s="13">
        <v>40000</v>
      </c>
      <c r="F43" s="13">
        <v>40800</v>
      </c>
      <c r="G43" s="13">
        <v>43800</v>
      </c>
      <c r="H43" s="13">
        <v>42500</v>
      </c>
      <c r="I43" s="13">
        <v>37400</v>
      </c>
      <c r="J43" s="13">
        <v>38300</v>
      </c>
      <c r="K43" s="13">
        <v>26600</v>
      </c>
    </row>
    <row r="44" spans="2:11" x14ac:dyDescent="0.2">
      <c r="C44" s="11" t="s">
        <v>52</v>
      </c>
      <c r="D44" s="13">
        <v>92800</v>
      </c>
      <c r="E44" s="13">
        <v>96500</v>
      </c>
      <c r="F44" s="13">
        <v>86600</v>
      </c>
      <c r="G44" s="13">
        <v>63300</v>
      </c>
      <c r="H44" s="13">
        <v>52700</v>
      </c>
      <c r="I44" s="13">
        <v>62700</v>
      </c>
      <c r="J44" s="13">
        <v>74600</v>
      </c>
      <c r="K44" s="13">
        <v>43900</v>
      </c>
    </row>
    <row r="45" spans="2:11" x14ac:dyDescent="0.2">
      <c r="C45" s="11" t="s">
        <v>53</v>
      </c>
      <c r="D45" s="13">
        <v>486900</v>
      </c>
      <c r="E45" s="13">
        <v>425100</v>
      </c>
      <c r="F45" s="13">
        <v>403000</v>
      </c>
      <c r="G45" s="13">
        <v>346900</v>
      </c>
      <c r="H45" s="13">
        <v>322100</v>
      </c>
      <c r="I45" s="13">
        <v>289600</v>
      </c>
      <c r="J45" s="13">
        <v>295800</v>
      </c>
      <c r="K45" s="13">
        <v>263200</v>
      </c>
    </row>
    <row r="46" spans="2:11" x14ac:dyDescent="0.2">
      <c r="C46" s="11" t="s">
        <v>54</v>
      </c>
      <c r="D46" s="13">
        <v>5388900</v>
      </c>
      <c r="E46" s="13">
        <v>5127100</v>
      </c>
      <c r="F46" s="13">
        <v>4976900</v>
      </c>
      <c r="G46" s="13">
        <v>4571000</v>
      </c>
      <c r="H46" s="13">
        <v>4413900</v>
      </c>
      <c r="I46" s="13">
        <v>4700800</v>
      </c>
      <c r="J46" s="13">
        <v>4617400</v>
      </c>
      <c r="K46" s="13">
        <v>4584600</v>
      </c>
    </row>
    <row r="47" spans="2:11" x14ac:dyDescent="0.2">
      <c r="C47" s="11" t="s">
        <v>55</v>
      </c>
      <c r="D47" s="13">
        <v>532300</v>
      </c>
      <c r="E47" s="13">
        <v>611600</v>
      </c>
      <c r="F47" s="13">
        <v>798900</v>
      </c>
      <c r="G47" s="13">
        <v>857500</v>
      </c>
      <c r="H47" s="13">
        <v>864100</v>
      </c>
      <c r="I47" s="13">
        <v>431000</v>
      </c>
      <c r="J47" s="13">
        <v>400900</v>
      </c>
      <c r="K47" s="13">
        <v>429700</v>
      </c>
    </row>
    <row r="48" spans="2:11" x14ac:dyDescent="0.2">
      <c r="C48" s="11" t="s">
        <v>56</v>
      </c>
      <c r="D48" s="13">
        <v>1161900</v>
      </c>
      <c r="E48" s="13">
        <v>1021100</v>
      </c>
      <c r="F48" s="13">
        <v>904400</v>
      </c>
      <c r="G48" s="13">
        <v>828700</v>
      </c>
      <c r="H48" s="13">
        <v>799300</v>
      </c>
      <c r="I48" s="13">
        <v>786300</v>
      </c>
      <c r="J48" s="13">
        <v>759600</v>
      </c>
      <c r="K48" s="13">
        <v>824900</v>
      </c>
    </row>
    <row r="49" spans="3:11" x14ac:dyDescent="0.2">
      <c r="C49" s="11" t="s">
        <v>57</v>
      </c>
      <c r="D49" s="13">
        <v>122600</v>
      </c>
      <c r="E49" s="13">
        <v>124700</v>
      </c>
      <c r="F49" s="13">
        <v>127100</v>
      </c>
      <c r="G49" s="13">
        <v>126800</v>
      </c>
      <c r="H49" s="13">
        <v>130700</v>
      </c>
      <c r="I49" s="13">
        <v>135300</v>
      </c>
      <c r="J49" s="13">
        <v>134700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305000</v>
      </c>
      <c r="F52" s="13">
        <v>324200</v>
      </c>
      <c r="G52" s="13">
        <v>290700</v>
      </c>
      <c r="H52" s="13">
        <v>184500</v>
      </c>
      <c r="I52" s="13">
        <v>110900</v>
      </c>
      <c r="J52" s="13">
        <v>111000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7531700</v>
      </c>
      <c r="E54" s="13">
        <v>7189500</v>
      </c>
      <c r="F54" s="13">
        <v>7131500</v>
      </c>
      <c r="G54" s="13">
        <v>6674700</v>
      </c>
      <c r="H54" s="13">
        <v>6392500</v>
      </c>
      <c r="I54" s="13">
        <v>6164300</v>
      </c>
      <c r="J54" s="13">
        <v>6023600</v>
      </c>
      <c r="K54" s="13">
        <v>6019900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138700</v>
      </c>
      <c r="F57" s="13">
        <v>109400</v>
      </c>
      <c r="G57" s="13">
        <v>76900</v>
      </c>
      <c r="H57" s="13">
        <v>70100</v>
      </c>
      <c r="I57" s="13">
        <v>90100</v>
      </c>
      <c r="J57" s="13">
        <v>81700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2894600</v>
      </c>
      <c r="E59" s="13">
        <v>2489200</v>
      </c>
      <c r="F59" s="13">
        <v>2555500</v>
      </c>
      <c r="G59" s="13">
        <v>2289500</v>
      </c>
      <c r="H59" s="13">
        <v>2180900</v>
      </c>
      <c r="I59" s="13">
        <v>1864300</v>
      </c>
      <c r="J59" s="13">
        <v>1841300</v>
      </c>
      <c r="K59" s="13">
        <v>1725100</v>
      </c>
    </row>
    <row r="60" spans="3:11" x14ac:dyDescent="0.2">
      <c r="C60" s="11" t="s">
        <v>68</v>
      </c>
      <c r="D60" s="13">
        <v>3000900</v>
      </c>
      <c r="E60" s="13">
        <v>2627900</v>
      </c>
      <c r="F60" s="13">
        <v>2664900</v>
      </c>
      <c r="G60" s="13">
        <v>2366400</v>
      </c>
      <c r="H60" s="13">
        <v>2251000</v>
      </c>
      <c r="I60" s="13">
        <v>1954300</v>
      </c>
      <c r="J60" s="13">
        <v>1923000</v>
      </c>
      <c r="K60" s="13">
        <v>1768700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14700</v>
      </c>
      <c r="I61" s="13">
        <v>14900</v>
      </c>
      <c r="J61" s="13">
        <v>15100</v>
      </c>
      <c r="K61" s="13">
        <v>44200</v>
      </c>
    </row>
    <row r="62" spans="3:11" x14ac:dyDescent="0.2">
      <c r="C62" s="11" t="s">
        <v>70</v>
      </c>
      <c r="D62" s="13">
        <v>467400</v>
      </c>
      <c r="E62" s="13">
        <v>397200</v>
      </c>
      <c r="F62" s="13">
        <v>356400</v>
      </c>
      <c r="G62" s="13">
        <v>314400</v>
      </c>
      <c r="H62" s="13">
        <v>312000</v>
      </c>
      <c r="I62" s="13">
        <v>318600</v>
      </c>
      <c r="J62" s="13">
        <v>342300</v>
      </c>
      <c r="K62" s="13">
        <v>390400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3755700</v>
      </c>
      <c r="E66" s="13">
        <v>3315700</v>
      </c>
      <c r="F66" s="13">
        <v>3301900</v>
      </c>
      <c r="G66" s="13">
        <v>2935600</v>
      </c>
      <c r="H66" s="13">
        <v>2788100</v>
      </c>
      <c r="I66" s="13">
        <v>2438800</v>
      </c>
      <c r="J66" s="13">
        <v>2416400</v>
      </c>
      <c r="K66" s="13">
        <v>2313800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3775900</v>
      </c>
      <c r="E76" s="13">
        <v>3873900</v>
      </c>
      <c r="F76" s="13">
        <v>3829600</v>
      </c>
      <c r="G76" s="13">
        <v>3739100</v>
      </c>
      <c r="H76" s="13">
        <v>3604300</v>
      </c>
      <c r="I76" s="13">
        <v>3725500</v>
      </c>
      <c r="J76" s="13">
        <v>3607200</v>
      </c>
      <c r="K76" s="13">
        <v>3706100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27000</v>
      </c>
      <c r="E81" s="13">
        <v>87200</v>
      </c>
      <c r="F81" s="13">
        <v>30100</v>
      </c>
      <c r="G81" s="13">
        <v>165400</v>
      </c>
      <c r="H81" s="13">
        <v>29000</v>
      </c>
      <c r="I81" s="13">
        <v>81600</v>
      </c>
      <c r="J81" s="13">
        <v>700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376800</v>
      </c>
      <c r="E89" s="13">
        <v>109400</v>
      </c>
      <c r="F89" s="13">
        <v>300600</v>
      </c>
      <c r="G89" s="13">
        <v>335800</v>
      </c>
      <c r="H89" s="13">
        <v>421600</v>
      </c>
      <c r="I89" s="13">
        <v>190500</v>
      </c>
      <c r="J89" s="13">
        <v>173700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-864000</v>
      </c>
      <c r="E94" s="13">
        <v>11300</v>
      </c>
      <c r="F94" s="13">
        <v>-93000</v>
      </c>
      <c r="G94" s="13">
        <v>-208200</v>
      </c>
      <c r="H94" s="13">
        <v>64900</v>
      </c>
      <c r="I94" s="13">
        <v>147100</v>
      </c>
      <c r="J94" s="13">
        <v>-54200</v>
      </c>
      <c r="K94" s="13">
        <v>-195300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-33500</v>
      </c>
      <c r="F100" s="13">
        <v>-4700</v>
      </c>
      <c r="G100" s="13">
        <v>-13000</v>
      </c>
      <c r="H100" s="13">
        <v>-76500</v>
      </c>
      <c r="I100" s="13">
        <v>-52600</v>
      </c>
      <c r="J100" s="13">
        <v>-97800</v>
      </c>
      <c r="K100" s="13">
        <v>-20000</v>
      </c>
    </row>
    <row r="101" spans="3:11" x14ac:dyDescent="0.2">
      <c r="C101" s="11" t="s">
        <v>19</v>
      </c>
      <c r="D101" s="13">
        <v>-3600</v>
      </c>
      <c r="E101" s="13">
        <v>-18900</v>
      </c>
      <c r="F101" s="13">
        <v>27200</v>
      </c>
      <c r="G101" s="13">
        <v>-29300</v>
      </c>
      <c r="H101" s="13">
        <v>-35600</v>
      </c>
      <c r="I101" s="13">
        <v>23100</v>
      </c>
      <c r="J101" s="13">
        <v>-36000</v>
      </c>
      <c r="K101" s="13">
        <v>-27400</v>
      </c>
    </row>
    <row r="102" spans="3:11" x14ac:dyDescent="0.2">
      <c r="C102" s="11" t="s">
        <v>20</v>
      </c>
      <c r="D102" s="13">
        <v>-600000</v>
      </c>
      <c r="E102" s="13">
        <v>68300</v>
      </c>
      <c r="F102" s="13">
        <v>230000</v>
      </c>
      <c r="G102" s="13">
        <v>85300</v>
      </c>
      <c r="H102" s="13">
        <v>374400</v>
      </c>
      <c r="I102" s="13">
        <v>308200</v>
      </c>
      <c r="J102" s="13">
        <v>-14300</v>
      </c>
      <c r="K102" s="13">
        <v>-57400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10000</v>
      </c>
      <c r="E8" s="13">
        <v>9000</v>
      </c>
      <c r="F8" s="13">
        <v>16900</v>
      </c>
      <c r="G8" s="13">
        <v>10600</v>
      </c>
      <c r="H8" s="13">
        <v>14500</v>
      </c>
      <c r="I8" s="13">
        <v>15000</v>
      </c>
      <c r="J8" s="13">
        <v>30300</v>
      </c>
      <c r="K8" s="13">
        <v>42600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5800</v>
      </c>
      <c r="G9" s="13">
        <v>3700</v>
      </c>
      <c r="H9" s="13">
        <v>5200</v>
      </c>
      <c r="I9" s="13">
        <v>5900</v>
      </c>
      <c r="J9" s="13">
        <v>11000</v>
      </c>
      <c r="K9" s="13">
        <v>14800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11100</v>
      </c>
      <c r="G10" s="13">
        <v>6900</v>
      </c>
      <c r="H10" s="13">
        <v>9300</v>
      </c>
      <c r="I10" s="13">
        <v>9100</v>
      </c>
      <c r="J10" s="13">
        <v>19300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11000</v>
      </c>
      <c r="F17" s="13">
        <v>17900</v>
      </c>
      <c r="G17" s="13">
        <v>12600</v>
      </c>
      <c r="H17" s="13">
        <v>15400</v>
      </c>
      <c r="I17" s="13">
        <v>17100</v>
      </c>
      <c r="J17" s="13">
        <v>30100</v>
      </c>
      <c r="K17" s="13">
        <v>43300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-1000</v>
      </c>
      <c r="G18" s="13">
        <v>-2000</v>
      </c>
      <c r="H18" s="13">
        <v>-900</v>
      </c>
      <c r="I18" s="13">
        <v>-2100</v>
      </c>
      <c r="J18" s="13">
        <v>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4400</v>
      </c>
      <c r="G20" s="13">
        <v>4200</v>
      </c>
      <c r="H20" s="13">
        <v>400</v>
      </c>
      <c r="I20" s="13">
        <v>100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4100</v>
      </c>
      <c r="G21" s="13">
        <v>2900</v>
      </c>
      <c r="H21" s="13">
        <v>200</v>
      </c>
      <c r="I21" s="13">
        <v>-1300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2700</v>
      </c>
      <c r="G23" s="13">
        <v>1500</v>
      </c>
      <c r="H23" s="13">
        <v>-1200</v>
      </c>
      <c r="I23" s="13">
        <v>-2600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700</v>
      </c>
      <c r="G24" s="13">
        <v>400</v>
      </c>
      <c r="H24" s="13">
        <v>-300</v>
      </c>
      <c r="I24" s="13">
        <v>-700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2000</v>
      </c>
      <c r="G26" s="13">
        <v>1100</v>
      </c>
      <c r="H26" s="13">
        <v>-900</v>
      </c>
      <c r="I26" s="13">
        <v>-1900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2000</v>
      </c>
      <c r="G27" s="13">
        <v>1100</v>
      </c>
      <c r="H27" s="13">
        <v>-900</v>
      </c>
      <c r="I27" s="13">
        <v>-1900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-4400</v>
      </c>
      <c r="G32" s="13">
        <v>-4200</v>
      </c>
      <c r="H32" s="13">
        <v>-400</v>
      </c>
      <c r="I32" s="13">
        <v>-100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2000</v>
      </c>
      <c r="G33" s="13">
        <v>1100</v>
      </c>
      <c r="H33" s="13">
        <v>-900</v>
      </c>
      <c r="I33" s="13">
        <v>-1900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2000</v>
      </c>
      <c r="G35" s="13">
        <v>1100</v>
      </c>
      <c r="H35" s="13">
        <v>-900</v>
      </c>
      <c r="I35" s="13">
        <v>-1900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3100</v>
      </c>
      <c r="G41" s="13">
        <v>1500</v>
      </c>
      <c r="H41" s="13">
        <v>900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1800</v>
      </c>
      <c r="G43" s="13">
        <v>2000</v>
      </c>
      <c r="H43" s="13">
        <v>2700</v>
      </c>
      <c r="I43" s="13">
        <v>2900</v>
      </c>
      <c r="J43" s="13">
        <v>5700</v>
      </c>
      <c r="K43" s="13">
        <v>3900</v>
      </c>
    </row>
    <row r="44" spans="2:11" x14ac:dyDescent="0.2">
      <c r="C44" s="11" t="s">
        <v>52</v>
      </c>
      <c r="D44" s="13">
        <v>39000</v>
      </c>
      <c r="E44" s="13">
        <v>43900</v>
      </c>
      <c r="F44" s="13">
        <v>48200</v>
      </c>
      <c r="G44" s="13">
        <v>53700</v>
      </c>
      <c r="H44" s="13">
        <v>56300</v>
      </c>
      <c r="I44" s="13">
        <v>59100</v>
      </c>
      <c r="J44" s="13">
        <v>61000</v>
      </c>
      <c r="K44" s="13">
        <v>64300</v>
      </c>
    </row>
    <row r="45" spans="2:11" x14ac:dyDescent="0.2">
      <c r="C45" s="11" t="s">
        <v>53</v>
      </c>
      <c r="D45" s="13">
        <v>19800</v>
      </c>
      <c r="E45" s="13">
        <v>19300</v>
      </c>
      <c r="F45" s="13">
        <v>20100</v>
      </c>
      <c r="G45" s="13">
        <v>2800</v>
      </c>
      <c r="H45" s="13">
        <v>800</v>
      </c>
      <c r="I45" s="13">
        <v>900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62300</v>
      </c>
      <c r="E46" s="13">
        <v>66000</v>
      </c>
      <c r="F46" s="13">
        <v>73300</v>
      </c>
      <c r="G46" s="13">
        <v>59900</v>
      </c>
      <c r="H46" s="13">
        <v>60700</v>
      </c>
      <c r="I46" s="13">
        <v>63600</v>
      </c>
      <c r="J46" s="13">
        <v>68900</v>
      </c>
      <c r="K46" s="13">
        <v>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9300</v>
      </c>
      <c r="G48" s="13">
        <v>28000</v>
      </c>
      <c r="H48" s="13">
        <v>29300</v>
      </c>
      <c r="I48" s="13">
        <v>29700</v>
      </c>
      <c r="J48" s="13">
        <v>29700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13500</v>
      </c>
      <c r="F52" s="13">
        <v>12900</v>
      </c>
      <c r="G52" s="13">
        <v>11100</v>
      </c>
      <c r="H52" s="13">
        <v>8300</v>
      </c>
      <c r="I52" s="13">
        <v>6700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90100</v>
      </c>
      <c r="F54" s="13">
        <v>95500</v>
      </c>
      <c r="G54" s="13">
        <v>99000</v>
      </c>
      <c r="H54" s="13">
        <v>98300</v>
      </c>
      <c r="I54" s="13">
        <v>99900</v>
      </c>
      <c r="J54" s="13">
        <v>102800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5100</v>
      </c>
      <c r="G57" s="13">
        <v>5000</v>
      </c>
      <c r="H57" s="13">
        <v>4600</v>
      </c>
      <c r="I57" s="13">
        <v>3900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6800</v>
      </c>
      <c r="G58" s="13">
        <v>11500</v>
      </c>
      <c r="H58" s="13">
        <v>45400</v>
      </c>
      <c r="I58" s="13">
        <v>45500</v>
      </c>
      <c r="J58" s="13">
        <v>10800</v>
      </c>
      <c r="K58" s="13">
        <v>13900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8200</v>
      </c>
      <c r="G59" s="13">
        <v>4700</v>
      </c>
      <c r="H59" s="13">
        <v>3800</v>
      </c>
      <c r="I59" s="13">
        <v>4700</v>
      </c>
      <c r="J59" s="13">
        <v>6800</v>
      </c>
      <c r="K59" s="13">
        <v>4400</v>
      </c>
    </row>
    <row r="60" spans="3:11" x14ac:dyDescent="0.2">
      <c r="C60" s="11" t="s">
        <v>68</v>
      </c>
      <c r="D60" s="13">
        <v>16600</v>
      </c>
      <c r="E60" s="13">
        <v>17000</v>
      </c>
      <c r="F60" s="13">
        <v>20200</v>
      </c>
      <c r="G60" s="13">
        <v>21200</v>
      </c>
      <c r="H60" s="13">
        <v>53900</v>
      </c>
      <c r="I60" s="13">
        <v>54100</v>
      </c>
      <c r="J60" s="13">
        <v>21500</v>
      </c>
      <c r="K60" s="13">
        <v>22700</v>
      </c>
    </row>
    <row r="61" spans="3:11" x14ac:dyDescent="0.2">
      <c r="C61" s="11" t="s">
        <v>69</v>
      </c>
      <c r="D61" s="13">
        <v>26200</v>
      </c>
      <c r="E61" s="13">
        <v>26600</v>
      </c>
      <c r="F61" s="13">
        <v>27100</v>
      </c>
      <c r="G61" s="13">
        <v>32200</v>
      </c>
      <c r="H61" s="13">
        <v>0</v>
      </c>
      <c r="I61" s="13">
        <v>0</v>
      </c>
      <c r="J61" s="13">
        <v>33500</v>
      </c>
      <c r="K61" s="13">
        <v>34000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400</v>
      </c>
      <c r="H62" s="13">
        <v>500</v>
      </c>
      <c r="I62" s="13">
        <v>600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44700</v>
      </c>
      <c r="F66" s="13">
        <v>48400</v>
      </c>
      <c r="G66" s="13">
        <v>53900</v>
      </c>
      <c r="H66" s="13">
        <v>54400</v>
      </c>
      <c r="I66" s="13">
        <v>54700</v>
      </c>
      <c r="J66" s="13">
        <v>55900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42600</v>
      </c>
      <c r="F72" s="13">
        <v>44200</v>
      </c>
      <c r="G72" s="13">
        <v>42200</v>
      </c>
      <c r="H72" s="13">
        <v>41100</v>
      </c>
      <c r="I72" s="13">
        <v>42000</v>
      </c>
      <c r="J72" s="13">
        <v>43900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45500</v>
      </c>
      <c r="F76" s="13">
        <v>47100</v>
      </c>
      <c r="G76" s="13">
        <v>45100</v>
      </c>
      <c r="H76" s="13">
        <v>43900</v>
      </c>
      <c r="I76" s="13">
        <v>45200</v>
      </c>
      <c r="J76" s="13">
        <v>46900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2000</v>
      </c>
      <c r="G81" s="13">
        <v>1100</v>
      </c>
      <c r="H81" s="13">
        <v>-900</v>
      </c>
      <c r="I81" s="13">
        <v>-1900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-2900</v>
      </c>
      <c r="F89" s="13">
        <v>6900</v>
      </c>
      <c r="G89" s="13">
        <v>3500</v>
      </c>
      <c r="H89" s="13">
        <v>1200</v>
      </c>
      <c r="I89" s="13">
        <v>-600</v>
      </c>
      <c r="J89" s="13">
        <v>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4700</v>
      </c>
      <c r="G94" s="13">
        <v>-200</v>
      </c>
      <c r="H94" s="13">
        <v>-300</v>
      </c>
      <c r="I94" s="13">
        <v>-500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-9900</v>
      </c>
      <c r="G100" s="13">
        <v>-1700</v>
      </c>
      <c r="H100" s="13">
        <v>-700</v>
      </c>
      <c r="I100" s="13">
        <v>1200</v>
      </c>
      <c r="J100" s="13">
        <v>-3500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-3000</v>
      </c>
      <c r="F102" s="13">
        <v>1700</v>
      </c>
      <c r="G102" s="13">
        <v>1700</v>
      </c>
      <c r="H102" s="13">
        <v>200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183300</v>
      </c>
      <c r="E8" s="13">
        <v>200100</v>
      </c>
      <c r="F8" s="13">
        <v>240100</v>
      </c>
      <c r="G8" s="13">
        <v>275500</v>
      </c>
      <c r="H8" s="13">
        <v>432400</v>
      </c>
      <c r="I8" s="13">
        <v>211100</v>
      </c>
      <c r="J8" s="13">
        <v>455100</v>
      </c>
      <c r="K8" s="13">
        <v>803300</v>
      </c>
    </row>
    <row r="9" spans="1:11" x14ac:dyDescent="0.2">
      <c r="C9" s="11" t="s">
        <v>22</v>
      </c>
      <c r="D9" s="13">
        <v>77800</v>
      </c>
      <c r="E9" s="13">
        <v>110500</v>
      </c>
      <c r="F9" s="13">
        <v>150900</v>
      </c>
      <c r="G9" s="13">
        <v>155300</v>
      </c>
      <c r="H9" s="13">
        <v>326400</v>
      </c>
      <c r="I9" s="13">
        <v>114000</v>
      </c>
      <c r="J9" s="13">
        <v>350300</v>
      </c>
      <c r="K9" s="13">
        <v>708600</v>
      </c>
    </row>
    <row r="10" spans="1:11" x14ac:dyDescent="0.2">
      <c r="C10" s="11" t="s">
        <v>23</v>
      </c>
      <c r="D10" s="13">
        <v>105500</v>
      </c>
      <c r="E10" s="13">
        <v>89600</v>
      </c>
      <c r="F10" s="13">
        <v>89200</v>
      </c>
      <c r="G10" s="13">
        <v>120200</v>
      </c>
      <c r="H10" s="13">
        <v>106000</v>
      </c>
      <c r="I10" s="13">
        <v>97100</v>
      </c>
      <c r="J10" s="13">
        <v>104800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30400</v>
      </c>
      <c r="E15" s="13">
        <v>22900</v>
      </c>
      <c r="F15" s="13">
        <v>25200</v>
      </c>
      <c r="G15" s="13">
        <v>33200</v>
      </c>
      <c r="H15" s="13">
        <v>30800</v>
      </c>
      <c r="I15" s="13">
        <v>25200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155000</v>
      </c>
      <c r="F17" s="13">
        <v>200200</v>
      </c>
      <c r="G17" s="13">
        <v>208000</v>
      </c>
      <c r="H17" s="13">
        <v>378700</v>
      </c>
      <c r="I17" s="13">
        <v>161500</v>
      </c>
      <c r="J17" s="13">
        <v>396800</v>
      </c>
      <c r="K17" s="13">
        <v>753300</v>
      </c>
    </row>
    <row r="18" spans="3:11" x14ac:dyDescent="0.2">
      <c r="C18" s="11" t="s">
        <v>30</v>
      </c>
      <c r="D18" s="13">
        <v>49800</v>
      </c>
      <c r="E18" s="13">
        <v>45100</v>
      </c>
      <c r="F18" s="13">
        <v>39900</v>
      </c>
      <c r="G18" s="13">
        <v>67500</v>
      </c>
      <c r="H18" s="13">
        <v>53700</v>
      </c>
      <c r="I18" s="13">
        <v>49600</v>
      </c>
      <c r="J18" s="13">
        <v>58300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5500</v>
      </c>
      <c r="F20" s="13">
        <v>4800</v>
      </c>
      <c r="G20" s="13">
        <v>4700</v>
      </c>
      <c r="H20" s="13">
        <v>2600</v>
      </c>
      <c r="I20" s="13">
        <v>4300</v>
      </c>
      <c r="J20" s="13">
        <v>5400</v>
      </c>
      <c r="K20" s="13">
        <v>1200</v>
      </c>
    </row>
    <row r="21" spans="3:11" x14ac:dyDescent="0.2">
      <c r="C21" s="11" t="s">
        <v>33</v>
      </c>
      <c r="D21" s="13">
        <v>86600</v>
      </c>
      <c r="E21" s="13">
        <v>73600</v>
      </c>
      <c r="F21" s="13">
        <v>69800</v>
      </c>
      <c r="G21" s="13">
        <v>105400</v>
      </c>
      <c r="H21" s="13">
        <v>87100</v>
      </c>
      <c r="I21" s="13">
        <v>79100</v>
      </c>
      <c r="J21" s="13">
        <v>88400</v>
      </c>
      <c r="K21" s="13">
        <v>75800</v>
      </c>
    </row>
    <row r="22" spans="3:11" x14ac:dyDescent="0.2">
      <c r="C22" s="11" t="s">
        <v>34</v>
      </c>
      <c r="D22" s="13">
        <v>15500</v>
      </c>
      <c r="E22" s="13">
        <v>15600</v>
      </c>
      <c r="F22" s="13">
        <v>16900</v>
      </c>
      <c r="G22" s="13">
        <v>17500</v>
      </c>
      <c r="H22" s="13">
        <v>17100</v>
      </c>
      <c r="I22" s="13">
        <v>15500</v>
      </c>
      <c r="J22" s="13">
        <v>13300</v>
      </c>
      <c r="K22" s="13">
        <v>13700</v>
      </c>
    </row>
    <row r="23" spans="3:11" x14ac:dyDescent="0.2">
      <c r="C23" s="11" t="s">
        <v>35</v>
      </c>
      <c r="D23" s="13">
        <v>40700</v>
      </c>
      <c r="E23" s="13">
        <v>35000</v>
      </c>
      <c r="F23" s="13">
        <v>27800</v>
      </c>
      <c r="G23" s="13">
        <v>54700</v>
      </c>
      <c r="H23" s="13">
        <v>39300</v>
      </c>
      <c r="I23" s="13">
        <v>38300</v>
      </c>
      <c r="J23" s="13">
        <v>50400</v>
      </c>
      <c r="K23" s="13">
        <v>37500</v>
      </c>
    </row>
    <row r="24" spans="3:11" x14ac:dyDescent="0.2">
      <c r="C24" s="11" t="s">
        <v>36</v>
      </c>
      <c r="D24" s="13">
        <v>7400</v>
      </c>
      <c r="E24" s="13">
        <v>6900</v>
      </c>
      <c r="F24" s="13">
        <v>7700</v>
      </c>
      <c r="G24" s="13">
        <v>8200</v>
      </c>
      <c r="H24" s="13">
        <v>9700</v>
      </c>
      <c r="I24" s="13">
        <v>7600</v>
      </c>
      <c r="J24" s="13">
        <v>16600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28100</v>
      </c>
      <c r="F26" s="13">
        <v>20000</v>
      </c>
      <c r="G26" s="13">
        <v>46500</v>
      </c>
      <c r="H26" s="13">
        <v>29600</v>
      </c>
      <c r="I26" s="13">
        <v>30700</v>
      </c>
      <c r="J26" s="13">
        <v>33900</v>
      </c>
      <c r="K26" s="13">
        <v>37300</v>
      </c>
    </row>
    <row r="27" spans="3:11" x14ac:dyDescent="0.2">
      <c r="C27" s="11" t="s">
        <v>38</v>
      </c>
      <c r="D27" s="13">
        <v>6700</v>
      </c>
      <c r="E27" s="13">
        <v>6300</v>
      </c>
      <c r="F27" s="13">
        <v>3700</v>
      </c>
      <c r="G27" s="13">
        <v>13900</v>
      </c>
      <c r="H27" s="13">
        <v>6000</v>
      </c>
      <c r="I27" s="13">
        <v>6800</v>
      </c>
      <c r="J27" s="13">
        <v>6500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-5500</v>
      </c>
      <c r="F32" s="13">
        <v>-4800</v>
      </c>
      <c r="G32" s="13">
        <v>-4700</v>
      </c>
      <c r="H32" s="13">
        <v>-2600</v>
      </c>
      <c r="I32" s="13">
        <v>-4300</v>
      </c>
      <c r="J32" s="13">
        <v>-5400</v>
      </c>
      <c r="K32" s="13">
        <v>-1200</v>
      </c>
    </row>
    <row r="33" spans="2:11" x14ac:dyDescent="0.2">
      <c r="C33" s="11" t="s">
        <v>44</v>
      </c>
      <c r="D33" s="13">
        <v>6700</v>
      </c>
      <c r="E33" s="13">
        <v>6300</v>
      </c>
      <c r="F33" s="13">
        <v>3700</v>
      </c>
      <c r="G33" s="13">
        <v>13900</v>
      </c>
      <c r="H33" s="13">
        <v>6000</v>
      </c>
      <c r="I33" s="13">
        <v>6800</v>
      </c>
      <c r="J33" s="13">
        <v>6500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6300</v>
      </c>
      <c r="F35" s="13">
        <v>3700</v>
      </c>
      <c r="G35" s="13">
        <v>13900</v>
      </c>
      <c r="H35" s="13">
        <v>6000</v>
      </c>
      <c r="I35" s="13">
        <v>6800</v>
      </c>
      <c r="J35" s="13">
        <v>6500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578900</v>
      </c>
      <c r="F41" s="13">
        <v>555900</v>
      </c>
      <c r="G41" s="13">
        <v>602900</v>
      </c>
      <c r="H41" s="13">
        <v>462000</v>
      </c>
      <c r="I41" s="13">
        <v>530400</v>
      </c>
      <c r="J41" s="13">
        <v>516700</v>
      </c>
      <c r="K41" s="13">
        <v>345700</v>
      </c>
    </row>
    <row r="42" spans="2:11" x14ac:dyDescent="0.2">
      <c r="C42" s="11" t="s">
        <v>50</v>
      </c>
      <c r="D42" s="13">
        <v>18800</v>
      </c>
      <c r="E42" s="13">
        <v>18000</v>
      </c>
      <c r="F42" s="13">
        <v>16500</v>
      </c>
      <c r="G42" s="13">
        <v>14700</v>
      </c>
      <c r="H42" s="13">
        <v>14000</v>
      </c>
      <c r="I42" s="13">
        <v>13500</v>
      </c>
      <c r="J42" s="13">
        <v>13300</v>
      </c>
      <c r="K42" s="13">
        <v>12800</v>
      </c>
    </row>
    <row r="43" spans="2:11" x14ac:dyDescent="0.2">
      <c r="C43" s="11" t="s">
        <v>51</v>
      </c>
      <c r="D43" s="13">
        <v>61200</v>
      </c>
      <c r="E43" s="13">
        <v>82500</v>
      </c>
      <c r="F43" s="13">
        <v>111400</v>
      </c>
      <c r="G43" s="13">
        <v>63500</v>
      </c>
      <c r="H43" s="13">
        <v>165000</v>
      </c>
      <c r="I43" s="13">
        <v>69800</v>
      </c>
      <c r="J43" s="13">
        <v>96500</v>
      </c>
      <c r="K43" s="13">
        <v>336300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2900</v>
      </c>
      <c r="G44" s="13">
        <v>18200</v>
      </c>
      <c r="H44" s="13">
        <v>28100</v>
      </c>
      <c r="I44" s="13">
        <v>132200</v>
      </c>
      <c r="J44" s="13">
        <v>173600</v>
      </c>
      <c r="K44" s="13">
        <v>244900</v>
      </c>
    </row>
    <row r="45" spans="2:11" x14ac:dyDescent="0.2">
      <c r="C45" s="11" t="s">
        <v>53</v>
      </c>
      <c r="D45" s="13">
        <v>13600</v>
      </c>
      <c r="E45" s="13">
        <v>13100</v>
      </c>
      <c r="F45" s="13">
        <v>13000</v>
      </c>
      <c r="G45" s="13">
        <v>17500</v>
      </c>
      <c r="H45" s="13">
        <v>19900</v>
      </c>
      <c r="I45" s="13">
        <v>15900</v>
      </c>
      <c r="J45" s="13">
        <v>23500</v>
      </c>
      <c r="K45" s="13">
        <v>16400</v>
      </c>
    </row>
    <row r="46" spans="2:11" x14ac:dyDescent="0.2">
      <c r="C46" s="11" t="s">
        <v>54</v>
      </c>
      <c r="D46" s="13">
        <v>703800</v>
      </c>
      <c r="E46" s="13">
        <v>693600</v>
      </c>
      <c r="F46" s="13">
        <v>699600</v>
      </c>
      <c r="G46" s="13">
        <v>716700</v>
      </c>
      <c r="H46" s="13">
        <v>688900</v>
      </c>
      <c r="I46" s="13">
        <v>761900</v>
      </c>
      <c r="J46" s="13">
        <v>823500</v>
      </c>
      <c r="K46" s="13">
        <v>956000</v>
      </c>
    </row>
    <row r="47" spans="2:11" x14ac:dyDescent="0.2">
      <c r="C47" s="11" t="s">
        <v>55</v>
      </c>
      <c r="D47" s="13">
        <v>394900</v>
      </c>
      <c r="E47" s="13">
        <v>399200</v>
      </c>
      <c r="F47" s="13">
        <v>404800</v>
      </c>
      <c r="G47" s="13">
        <v>408000</v>
      </c>
      <c r="H47" s="13">
        <v>417100</v>
      </c>
      <c r="I47" s="13">
        <v>420200</v>
      </c>
      <c r="J47" s="13">
        <v>424100</v>
      </c>
      <c r="K47" s="13">
        <v>424700</v>
      </c>
    </row>
    <row r="48" spans="2:11" x14ac:dyDescent="0.2">
      <c r="C48" s="11" t="s">
        <v>56</v>
      </c>
      <c r="D48" s="13">
        <v>1654700</v>
      </c>
      <c r="E48" s="13">
        <v>1650200</v>
      </c>
      <c r="F48" s="13">
        <v>1656100</v>
      </c>
      <c r="G48" s="13">
        <v>1672300</v>
      </c>
      <c r="H48" s="13">
        <v>1696000</v>
      </c>
      <c r="I48" s="13">
        <v>1718700</v>
      </c>
      <c r="J48" s="13">
        <v>1534300</v>
      </c>
      <c r="K48" s="13">
        <v>1502400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114700</v>
      </c>
      <c r="F52" s="13">
        <v>99900</v>
      </c>
      <c r="G52" s="13">
        <v>107000</v>
      </c>
      <c r="H52" s="13">
        <v>97900</v>
      </c>
      <c r="I52" s="13">
        <v>99800</v>
      </c>
      <c r="J52" s="13">
        <v>84900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2867400</v>
      </c>
      <c r="E54" s="13">
        <v>2857700</v>
      </c>
      <c r="F54" s="13">
        <v>2860400</v>
      </c>
      <c r="G54" s="13">
        <v>2904000</v>
      </c>
      <c r="H54" s="13">
        <v>2899900</v>
      </c>
      <c r="I54" s="13">
        <v>3000600</v>
      </c>
      <c r="J54" s="13">
        <v>2866800</v>
      </c>
      <c r="K54" s="13">
        <v>2981500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7300</v>
      </c>
      <c r="F57" s="13">
        <v>13800</v>
      </c>
      <c r="G57" s="13">
        <v>10800</v>
      </c>
      <c r="H57" s="13">
        <v>47000</v>
      </c>
      <c r="I57" s="13">
        <v>10700</v>
      </c>
      <c r="J57" s="13">
        <v>96800</v>
      </c>
      <c r="K57" s="13">
        <v>368100</v>
      </c>
    </row>
    <row r="58" spans="3:11" x14ac:dyDescent="0.2">
      <c r="C58" s="11" t="s">
        <v>66</v>
      </c>
      <c r="D58" s="13">
        <v>77600</v>
      </c>
      <c r="E58" s="13">
        <v>75300</v>
      </c>
      <c r="F58" s="13">
        <v>73000</v>
      </c>
      <c r="G58" s="13">
        <v>70600</v>
      </c>
      <c r="H58" s="13">
        <v>58900</v>
      </c>
      <c r="I58" s="13">
        <v>75100</v>
      </c>
      <c r="J58" s="13">
        <v>49400</v>
      </c>
      <c r="K58" s="13">
        <v>48200</v>
      </c>
    </row>
    <row r="59" spans="3:11" x14ac:dyDescent="0.2">
      <c r="C59" s="11" t="s">
        <v>67</v>
      </c>
      <c r="D59" s="13">
        <v>119200</v>
      </c>
      <c r="E59" s="13">
        <v>114300</v>
      </c>
      <c r="F59" s="13">
        <v>117000</v>
      </c>
      <c r="G59" s="13">
        <v>91100</v>
      </c>
      <c r="H59" s="13">
        <v>87700</v>
      </c>
      <c r="I59" s="13">
        <v>224700</v>
      </c>
      <c r="J59" s="13">
        <v>245300</v>
      </c>
      <c r="K59" s="13">
        <v>120700</v>
      </c>
    </row>
    <row r="60" spans="3:11" x14ac:dyDescent="0.2">
      <c r="C60" s="11" t="s">
        <v>68</v>
      </c>
      <c r="D60" s="13">
        <v>205000</v>
      </c>
      <c r="E60" s="13">
        <v>196900</v>
      </c>
      <c r="F60" s="13">
        <v>203800</v>
      </c>
      <c r="G60" s="13">
        <v>172600</v>
      </c>
      <c r="H60" s="13">
        <v>193600</v>
      </c>
      <c r="I60" s="13">
        <v>310400</v>
      </c>
      <c r="J60" s="13">
        <v>391500</v>
      </c>
      <c r="K60" s="13">
        <v>536900</v>
      </c>
    </row>
    <row r="61" spans="3:11" x14ac:dyDescent="0.2">
      <c r="C61" s="11" t="s">
        <v>69</v>
      </c>
      <c r="D61" s="13">
        <v>656200</v>
      </c>
      <c r="E61" s="13">
        <v>676400</v>
      </c>
      <c r="F61" s="13">
        <v>694900</v>
      </c>
      <c r="G61" s="13">
        <v>769200</v>
      </c>
      <c r="H61" s="13">
        <v>796900</v>
      </c>
      <c r="I61" s="13">
        <v>813200</v>
      </c>
      <c r="J61" s="13">
        <v>584500</v>
      </c>
      <c r="K61" s="13">
        <v>607500</v>
      </c>
    </row>
    <row r="62" spans="3:11" x14ac:dyDescent="0.2">
      <c r="C62" s="11" t="s">
        <v>70</v>
      </c>
      <c r="D62" s="13">
        <v>157400</v>
      </c>
      <c r="E62" s="13">
        <v>156200</v>
      </c>
      <c r="F62" s="13">
        <v>152400</v>
      </c>
      <c r="G62" s="13">
        <v>159100</v>
      </c>
      <c r="H62" s="13">
        <v>154700</v>
      </c>
      <c r="I62" s="13">
        <v>152800</v>
      </c>
      <c r="J62" s="13">
        <v>194100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2368500</v>
      </c>
      <c r="E66" s="13">
        <v>2356100</v>
      </c>
      <c r="F66" s="13">
        <v>2354900</v>
      </c>
      <c r="G66" s="13">
        <v>2400300</v>
      </c>
      <c r="H66" s="13">
        <v>2410000</v>
      </c>
      <c r="I66" s="13">
        <v>2517300</v>
      </c>
      <c r="J66" s="13">
        <v>2389500</v>
      </c>
      <c r="K66" s="13">
        <v>2393100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45400</v>
      </c>
      <c r="F72" s="13">
        <v>39800</v>
      </c>
      <c r="G72" s="13">
        <v>36700</v>
      </c>
      <c r="H72" s="13">
        <v>23500</v>
      </c>
      <c r="I72" s="13">
        <v>18200</v>
      </c>
      <c r="J72" s="13">
        <v>12000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499000</v>
      </c>
      <c r="E76" s="13">
        <v>501600</v>
      </c>
      <c r="F76" s="13">
        <v>505400</v>
      </c>
      <c r="G76" s="13">
        <v>503700</v>
      </c>
      <c r="H76" s="13">
        <v>489900</v>
      </c>
      <c r="I76" s="13">
        <v>483300</v>
      </c>
      <c r="J76" s="13">
        <v>477400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6700</v>
      </c>
      <c r="E81" s="13">
        <v>6300</v>
      </c>
      <c r="F81" s="13">
        <v>3700</v>
      </c>
      <c r="G81" s="13">
        <v>13900</v>
      </c>
      <c r="H81" s="13">
        <v>6000</v>
      </c>
      <c r="I81" s="13">
        <v>6800</v>
      </c>
      <c r="J81" s="13">
        <v>6500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22900</v>
      </c>
      <c r="F83" s="13">
        <v>25200</v>
      </c>
      <c r="G83" s="13">
        <v>33200</v>
      </c>
      <c r="H83" s="13">
        <v>30800</v>
      </c>
      <c r="I83" s="13">
        <v>25200</v>
      </c>
      <c r="J83" s="13">
        <v>24600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64700</v>
      </c>
      <c r="F89" s="13">
        <v>36600</v>
      </c>
      <c r="G89" s="13">
        <v>170800</v>
      </c>
      <c r="H89" s="13">
        <v>-22300</v>
      </c>
      <c r="I89" s="13">
        <v>46800</v>
      </c>
      <c r="J89" s="13">
        <v>240900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-12800</v>
      </c>
      <c r="F91" s="13">
        <v>-8300</v>
      </c>
      <c r="G91" s="13">
        <v>-11600</v>
      </c>
      <c r="H91" s="13">
        <v>-277900</v>
      </c>
      <c r="I91" s="13">
        <v>-14900</v>
      </c>
      <c r="J91" s="13">
        <v>-55400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-12800</v>
      </c>
      <c r="F94" s="13">
        <v>-8300</v>
      </c>
      <c r="G94" s="13">
        <v>-11600</v>
      </c>
      <c r="H94" s="13">
        <v>-273800</v>
      </c>
      <c r="I94" s="13">
        <v>-14900</v>
      </c>
      <c r="J94" s="13">
        <v>-55400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-700</v>
      </c>
      <c r="H96" s="13">
        <v>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-27700</v>
      </c>
      <c r="F100" s="13">
        <v>-81900</v>
      </c>
      <c r="G100" s="13">
        <v>-17200</v>
      </c>
      <c r="H100" s="13">
        <v>226800</v>
      </c>
      <c r="I100" s="13">
        <v>-16400</v>
      </c>
      <c r="J100" s="13">
        <v>-14500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300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29500</v>
      </c>
      <c r="E102" s="13">
        <v>24200</v>
      </c>
      <c r="F102" s="13">
        <v>-53700</v>
      </c>
      <c r="G102" s="13">
        <v>142100</v>
      </c>
      <c r="H102" s="13">
        <v>-68900</v>
      </c>
      <c r="I102" s="13">
        <v>15100</v>
      </c>
      <c r="J102" s="13">
        <v>170900</v>
      </c>
      <c r="K102" s="13">
        <v>-38700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986200</v>
      </c>
      <c r="E8" s="13">
        <v>857000</v>
      </c>
      <c r="F8" s="13">
        <v>957700</v>
      </c>
      <c r="G8" s="13">
        <v>1004000</v>
      </c>
      <c r="H8" s="13">
        <v>939100</v>
      </c>
      <c r="I8" s="13">
        <v>787200</v>
      </c>
      <c r="J8" s="13">
        <v>865700</v>
      </c>
      <c r="K8" s="13">
        <v>931300</v>
      </c>
    </row>
    <row r="9" spans="1:11" x14ac:dyDescent="0.2">
      <c r="C9" s="11" t="s">
        <v>22</v>
      </c>
      <c r="D9" s="13">
        <v>580800</v>
      </c>
      <c r="E9" s="13">
        <v>533700</v>
      </c>
      <c r="F9" s="13">
        <v>596400</v>
      </c>
      <c r="G9" s="13">
        <v>576700</v>
      </c>
      <c r="H9" s="13">
        <v>558100</v>
      </c>
      <c r="I9" s="13">
        <v>491600</v>
      </c>
      <c r="J9" s="13">
        <v>533300</v>
      </c>
      <c r="K9" s="13">
        <v>526000</v>
      </c>
    </row>
    <row r="10" spans="1:11" x14ac:dyDescent="0.2">
      <c r="C10" s="11" t="s">
        <v>23</v>
      </c>
      <c r="D10" s="13">
        <v>405400</v>
      </c>
      <c r="E10" s="13">
        <v>323300</v>
      </c>
      <c r="F10" s="13">
        <v>361300</v>
      </c>
      <c r="G10" s="13">
        <v>427300</v>
      </c>
      <c r="H10" s="13">
        <v>381000</v>
      </c>
      <c r="I10" s="13">
        <v>295600</v>
      </c>
      <c r="J10" s="13">
        <v>332400</v>
      </c>
      <c r="K10" s="13">
        <v>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33700</v>
      </c>
      <c r="E15" s="13">
        <v>32700</v>
      </c>
      <c r="F15" s="13">
        <v>33500</v>
      </c>
      <c r="G15" s="13">
        <v>32800</v>
      </c>
      <c r="H15" s="13">
        <v>33700</v>
      </c>
      <c r="I15" s="13">
        <v>32900</v>
      </c>
      <c r="J15" s="13">
        <v>34100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851900</v>
      </c>
      <c r="E17" s="13">
        <v>793000</v>
      </c>
      <c r="F17" s="13">
        <v>860300</v>
      </c>
      <c r="G17" s="13">
        <v>837000</v>
      </c>
      <c r="H17" s="13">
        <v>816500</v>
      </c>
      <c r="I17" s="13">
        <v>741600</v>
      </c>
      <c r="J17" s="13">
        <v>786600</v>
      </c>
      <c r="K17" s="13">
        <v>762800</v>
      </c>
    </row>
    <row r="18" spans="3:11" x14ac:dyDescent="0.2">
      <c r="C18" s="11" t="s">
        <v>30</v>
      </c>
      <c r="D18" s="13">
        <v>134300</v>
      </c>
      <c r="E18" s="13">
        <v>64000</v>
      </c>
      <c r="F18" s="13">
        <v>97400</v>
      </c>
      <c r="G18" s="13">
        <v>167000</v>
      </c>
      <c r="H18" s="13">
        <v>122600</v>
      </c>
      <c r="I18" s="13">
        <v>45600</v>
      </c>
      <c r="J18" s="13">
        <v>79100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-6900</v>
      </c>
      <c r="F20" s="13">
        <v>17000</v>
      </c>
      <c r="G20" s="13">
        <v>-4800</v>
      </c>
      <c r="H20" s="13">
        <v>9700</v>
      </c>
      <c r="I20" s="13">
        <v>1500</v>
      </c>
      <c r="J20" s="13">
        <v>9600</v>
      </c>
      <c r="K20" s="13">
        <v>-15200</v>
      </c>
    </row>
    <row r="21" spans="3:11" x14ac:dyDescent="0.2">
      <c r="C21" s="11" t="s">
        <v>33</v>
      </c>
      <c r="D21" s="13">
        <v>176200</v>
      </c>
      <c r="E21" s="13">
        <v>89800</v>
      </c>
      <c r="F21" s="13">
        <v>147900</v>
      </c>
      <c r="G21" s="13">
        <v>195000</v>
      </c>
      <c r="H21" s="13">
        <v>166000</v>
      </c>
      <c r="I21" s="13">
        <v>80000</v>
      </c>
      <c r="J21" s="13">
        <v>122800</v>
      </c>
      <c r="K21" s="13">
        <v>186100</v>
      </c>
    </row>
    <row r="22" spans="3:11" x14ac:dyDescent="0.2">
      <c r="C22" s="11" t="s">
        <v>34</v>
      </c>
      <c r="D22" s="13">
        <v>20100</v>
      </c>
      <c r="E22" s="13">
        <v>14900</v>
      </c>
      <c r="F22" s="13">
        <v>16500</v>
      </c>
      <c r="G22" s="13">
        <v>15000</v>
      </c>
      <c r="H22" s="13">
        <v>14000</v>
      </c>
      <c r="I22" s="13">
        <v>10100</v>
      </c>
      <c r="J22" s="13">
        <v>10900</v>
      </c>
      <c r="K22" s="13">
        <v>11700</v>
      </c>
    </row>
    <row r="23" spans="3:11" x14ac:dyDescent="0.2">
      <c r="C23" s="11" t="s">
        <v>35</v>
      </c>
      <c r="D23" s="13">
        <v>122400</v>
      </c>
      <c r="E23" s="13">
        <v>42200</v>
      </c>
      <c r="F23" s="13">
        <v>97900</v>
      </c>
      <c r="G23" s="13">
        <v>147200</v>
      </c>
      <c r="H23" s="13">
        <v>118300</v>
      </c>
      <c r="I23" s="13">
        <v>37000</v>
      </c>
      <c r="J23" s="13">
        <v>77800</v>
      </c>
      <c r="K23" s="13">
        <v>141600</v>
      </c>
    </row>
    <row r="24" spans="3:11" x14ac:dyDescent="0.2">
      <c r="C24" s="11" t="s">
        <v>36</v>
      </c>
      <c r="D24" s="13">
        <v>39200</v>
      </c>
      <c r="E24" s="13">
        <v>16000</v>
      </c>
      <c r="F24" s="13">
        <v>28400</v>
      </c>
      <c r="G24" s="13">
        <v>43000</v>
      </c>
      <c r="H24" s="13">
        <v>32300</v>
      </c>
      <c r="I24" s="13">
        <v>17200</v>
      </c>
      <c r="J24" s="13">
        <v>10000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26200</v>
      </c>
      <c r="F26" s="13">
        <v>69500</v>
      </c>
      <c r="G26" s="13">
        <v>104200</v>
      </c>
      <c r="H26" s="13">
        <v>86000</v>
      </c>
      <c r="I26" s="13">
        <v>19800</v>
      </c>
      <c r="J26" s="13">
        <v>67900</v>
      </c>
      <c r="K26" s="13">
        <v>97600</v>
      </c>
    </row>
    <row r="27" spans="3:11" x14ac:dyDescent="0.2">
      <c r="C27" s="11" t="s">
        <v>38</v>
      </c>
      <c r="D27" s="13">
        <v>83100</v>
      </c>
      <c r="E27" s="13">
        <v>26200</v>
      </c>
      <c r="F27" s="13">
        <v>69300</v>
      </c>
      <c r="G27" s="13">
        <v>104200</v>
      </c>
      <c r="H27" s="13">
        <v>86100</v>
      </c>
      <c r="I27" s="13">
        <v>20100</v>
      </c>
      <c r="J27" s="13">
        <v>67800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6900</v>
      </c>
      <c r="F32" s="13">
        <v>-17000</v>
      </c>
      <c r="G32" s="13">
        <v>4800</v>
      </c>
      <c r="H32" s="13">
        <v>-9700</v>
      </c>
      <c r="I32" s="13">
        <v>-1500</v>
      </c>
      <c r="J32" s="13">
        <v>-9600</v>
      </c>
      <c r="K32" s="13">
        <v>15200</v>
      </c>
    </row>
    <row r="33" spans="2:11" x14ac:dyDescent="0.2">
      <c r="C33" s="11" t="s">
        <v>44</v>
      </c>
      <c r="D33" s="13">
        <v>83100</v>
      </c>
      <c r="E33" s="13">
        <v>26200</v>
      </c>
      <c r="F33" s="13">
        <v>69300</v>
      </c>
      <c r="G33" s="13">
        <v>104200</v>
      </c>
      <c r="H33" s="13">
        <v>86100</v>
      </c>
      <c r="I33" s="13">
        <v>20100</v>
      </c>
      <c r="J33" s="13">
        <v>67800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26200</v>
      </c>
      <c r="F35" s="13">
        <v>69300</v>
      </c>
      <c r="G35" s="13">
        <v>104200</v>
      </c>
      <c r="H35" s="13">
        <v>86100</v>
      </c>
      <c r="I35" s="13">
        <v>20100</v>
      </c>
      <c r="J35" s="13">
        <v>67800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2067400</v>
      </c>
      <c r="E41" s="13">
        <v>1835900</v>
      </c>
      <c r="F41" s="13">
        <v>1779400</v>
      </c>
      <c r="G41" s="13">
        <v>1677900</v>
      </c>
      <c r="H41" s="13">
        <v>1913800</v>
      </c>
      <c r="I41" s="13">
        <v>1693000</v>
      </c>
      <c r="J41" s="13">
        <v>1646900</v>
      </c>
      <c r="K41" s="13">
        <v>1613200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428100</v>
      </c>
      <c r="E43" s="13">
        <v>407600</v>
      </c>
      <c r="F43" s="13">
        <v>370600</v>
      </c>
      <c r="G43" s="13">
        <v>300600</v>
      </c>
      <c r="H43" s="13">
        <v>242600</v>
      </c>
      <c r="I43" s="13">
        <v>204600</v>
      </c>
      <c r="J43" s="13">
        <v>270800</v>
      </c>
      <c r="K43" s="13">
        <v>225200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1771000</v>
      </c>
      <c r="E45" s="13">
        <v>1684200</v>
      </c>
      <c r="F45" s="13">
        <v>2012700</v>
      </c>
      <c r="G45" s="13">
        <v>1557900</v>
      </c>
      <c r="H45" s="13">
        <v>1388200</v>
      </c>
      <c r="I45" s="13">
        <v>1443900</v>
      </c>
      <c r="J45" s="13">
        <v>1809000</v>
      </c>
      <c r="K45" s="13">
        <v>1407500</v>
      </c>
    </row>
    <row r="46" spans="2:11" x14ac:dyDescent="0.2">
      <c r="C46" s="11" t="s">
        <v>54</v>
      </c>
      <c r="D46" s="13">
        <v>4266500</v>
      </c>
      <c r="E46" s="13">
        <v>3927700</v>
      </c>
      <c r="F46" s="13">
        <v>4162700</v>
      </c>
      <c r="G46" s="13">
        <v>3536400</v>
      </c>
      <c r="H46" s="13">
        <v>3544600</v>
      </c>
      <c r="I46" s="13">
        <v>3341500</v>
      </c>
      <c r="J46" s="13">
        <v>3726700</v>
      </c>
      <c r="K46" s="13">
        <v>3245900</v>
      </c>
    </row>
    <row r="47" spans="2:11" x14ac:dyDescent="0.2">
      <c r="C47" s="11" t="s">
        <v>55</v>
      </c>
      <c r="D47" s="13">
        <v>60800</v>
      </c>
      <c r="E47" s="13">
        <v>60500</v>
      </c>
      <c r="F47" s="13">
        <v>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475400</v>
      </c>
      <c r="E48" s="13">
        <v>468400</v>
      </c>
      <c r="F48" s="13">
        <v>474700</v>
      </c>
      <c r="G48" s="13">
        <v>467900</v>
      </c>
      <c r="H48" s="13">
        <v>482400</v>
      </c>
      <c r="I48" s="13">
        <v>475400</v>
      </c>
      <c r="J48" s="13">
        <v>486300</v>
      </c>
      <c r="K48" s="13">
        <v>455600</v>
      </c>
    </row>
    <row r="49" spans="3:11" x14ac:dyDescent="0.2">
      <c r="C49" s="11" t="s">
        <v>57</v>
      </c>
      <c r="D49" s="13">
        <v>1258100</v>
      </c>
      <c r="E49" s="13">
        <v>1237000</v>
      </c>
      <c r="F49" s="13">
        <v>1197000</v>
      </c>
      <c r="G49" s="13">
        <v>1158600</v>
      </c>
      <c r="H49" s="13">
        <v>1194000</v>
      </c>
      <c r="I49" s="13">
        <v>1193700</v>
      </c>
      <c r="J49" s="13">
        <v>1190700</v>
      </c>
      <c r="K49" s="13">
        <v>1126300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6060800</v>
      </c>
      <c r="E54" s="13">
        <v>5693600</v>
      </c>
      <c r="F54" s="13">
        <v>5894400</v>
      </c>
      <c r="G54" s="13">
        <v>5162900</v>
      </c>
      <c r="H54" s="13">
        <v>5221000</v>
      </c>
      <c r="I54" s="13">
        <v>5010600</v>
      </c>
      <c r="J54" s="13">
        <v>5403600</v>
      </c>
      <c r="K54" s="13">
        <v>4827800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280100</v>
      </c>
      <c r="F57" s="13">
        <v>241200</v>
      </c>
      <c r="G57" s="13">
        <v>207000</v>
      </c>
      <c r="H57" s="13">
        <v>190400</v>
      </c>
      <c r="I57" s="13">
        <v>175900</v>
      </c>
      <c r="J57" s="13">
        <v>222400</v>
      </c>
      <c r="K57" s="13">
        <v>169800</v>
      </c>
    </row>
    <row r="58" spans="3:11" x14ac:dyDescent="0.2">
      <c r="C58" s="11" t="s">
        <v>66</v>
      </c>
      <c r="D58" s="13">
        <v>1235400</v>
      </c>
      <c r="E58" s="13">
        <v>676800</v>
      </c>
      <c r="F58" s="13">
        <v>151900</v>
      </c>
      <c r="G58" s="13">
        <v>451900</v>
      </c>
      <c r="H58" s="13">
        <v>452100</v>
      </c>
      <c r="I58" s="13">
        <v>2700</v>
      </c>
      <c r="J58" s="13">
        <v>3100</v>
      </c>
      <c r="K58" s="13">
        <v>306400</v>
      </c>
    </row>
    <row r="59" spans="3:11" x14ac:dyDescent="0.2">
      <c r="C59" s="11" t="s">
        <v>67</v>
      </c>
      <c r="D59" s="13">
        <v>2067800</v>
      </c>
      <c r="E59" s="13">
        <v>2000100</v>
      </c>
      <c r="F59" s="13">
        <v>2307500</v>
      </c>
      <c r="G59" s="13">
        <v>1909900</v>
      </c>
      <c r="H59" s="13">
        <v>1694700</v>
      </c>
      <c r="I59" s="13">
        <v>1726700</v>
      </c>
      <c r="J59" s="13">
        <v>2128500</v>
      </c>
      <c r="K59" s="13">
        <v>1694200</v>
      </c>
    </row>
    <row r="60" spans="3:11" x14ac:dyDescent="0.2">
      <c r="C60" s="11" t="s">
        <v>68</v>
      </c>
      <c r="D60" s="13">
        <v>3571600</v>
      </c>
      <c r="E60" s="13">
        <v>2957000</v>
      </c>
      <c r="F60" s="13">
        <v>2700600</v>
      </c>
      <c r="G60" s="13">
        <v>2568800</v>
      </c>
      <c r="H60" s="13">
        <v>2337200</v>
      </c>
      <c r="I60" s="13">
        <v>1905300</v>
      </c>
      <c r="J60" s="13">
        <v>2354100</v>
      </c>
      <c r="K60" s="13">
        <v>2170400</v>
      </c>
    </row>
    <row r="61" spans="3:11" x14ac:dyDescent="0.2">
      <c r="C61" s="11" t="s">
        <v>69</v>
      </c>
      <c r="D61" s="13">
        <v>1032700</v>
      </c>
      <c r="E61" s="13">
        <v>1258800</v>
      </c>
      <c r="F61" s="13">
        <v>1715400</v>
      </c>
      <c r="G61" s="13">
        <v>1263000</v>
      </c>
      <c r="H61" s="13">
        <v>1306500</v>
      </c>
      <c r="I61" s="13">
        <v>1642700</v>
      </c>
      <c r="J61" s="13">
        <v>1609100</v>
      </c>
      <c r="K61" s="13">
        <v>1428500</v>
      </c>
    </row>
    <row r="62" spans="3:11" x14ac:dyDescent="0.2">
      <c r="C62" s="11" t="s">
        <v>70</v>
      </c>
      <c r="D62" s="13">
        <v>242900</v>
      </c>
      <c r="E62" s="13">
        <v>234200</v>
      </c>
      <c r="F62" s="13">
        <v>228700</v>
      </c>
      <c r="G62" s="13">
        <v>188900</v>
      </c>
      <c r="H62" s="13">
        <v>195600</v>
      </c>
      <c r="I62" s="13">
        <v>190500</v>
      </c>
      <c r="J62" s="13">
        <v>196100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4847100</v>
      </c>
      <c r="E66" s="13">
        <v>4449800</v>
      </c>
      <c r="F66" s="13">
        <v>4644500</v>
      </c>
      <c r="G66" s="13">
        <v>4020100</v>
      </c>
      <c r="H66" s="13">
        <v>3838800</v>
      </c>
      <c r="I66" s="13">
        <v>3738100</v>
      </c>
      <c r="J66" s="13">
        <v>4159100</v>
      </c>
      <c r="K66" s="13">
        <v>3800100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1737300</v>
      </c>
      <c r="E72" s="13">
        <v>1654100</v>
      </c>
      <c r="F72" s="13">
        <v>1627900</v>
      </c>
      <c r="G72" s="13">
        <v>1558700</v>
      </c>
      <c r="H72" s="13">
        <v>1454500</v>
      </c>
      <c r="I72" s="13">
        <v>1368400</v>
      </c>
      <c r="J72" s="13">
        <v>1348300</v>
      </c>
      <c r="K72" s="13">
        <v>1280500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1213700</v>
      </c>
      <c r="E76" s="13">
        <v>1243800</v>
      </c>
      <c r="F76" s="13">
        <v>1249900</v>
      </c>
      <c r="G76" s="13">
        <v>1142800</v>
      </c>
      <c r="H76" s="13">
        <v>1382200</v>
      </c>
      <c r="I76" s="13">
        <v>1272500</v>
      </c>
      <c r="J76" s="13">
        <v>1244600</v>
      </c>
      <c r="K76" s="13">
        <v>1027800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83100</v>
      </c>
      <c r="E81" s="13">
        <v>26200</v>
      </c>
      <c r="F81" s="13">
        <v>69300</v>
      </c>
      <c r="G81" s="13">
        <v>104200</v>
      </c>
      <c r="H81" s="13">
        <v>86100</v>
      </c>
      <c r="I81" s="13">
        <v>20100</v>
      </c>
      <c r="J81" s="13">
        <v>67800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32700</v>
      </c>
      <c r="F83" s="13">
        <v>33500</v>
      </c>
      <c r="G83" s="13">
        <v>32800</v>
      </c>
      <c r="H83" s="13">
        <v>33700</v>
      </c>
      <c r="I83" s="13">
        <v>32900</v>
      </c>
      <c r="J83" s="13">
        <v>34100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30000</v>
      </c>
      <c r="F89" s="13">
        <v>135700</v>
      </c>
      <c r="G89" s="13">
        <v>287200</v>
      </c>
      <c r="H89" s="13">
        <v>216900</v>
      </c>
      <c r="I89" s="13">
        <v>3300</v>
      </c>
      <c r="J89" s="13">
        <v>299700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-27100</v>
      </c>
      <c r="F91" s="13">
        <v>-28100</v>
      </c>
      <c r="G91" s="13">
        <v>-29600</v>
      </c>
      <c r="H91" s="13">
        <v>-25500</v>
      </c>
      <c r="I91" s="13">
        <v>-20300</v>
      </c>
      <c r="J91" s="13">
        <v>-26800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-96800</v>
      </c>
      <c r="F94" s="13">
        <v>-83000</v>
      </c>
      <c r="G94" s="13">
        <v>-29100</v>
      </c>
      <c r="H94" s="13">
        <v>-27400</v>
      </c>
      <c r="I94" s="13">
        <v>-18100</v>
      </c>
      <c r="J94" s="13">
        <v>-37700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223100</v>
      </c>
      <c r="E100" s="13">
        <v>81300</v>
      </c>
      <c r="F100" s="13">
        <v>65100</v>
      </c>
      <c r="G100" s="13">
        <v>-312700</v>
      </c>
      <c r="H100" s="13">
        <v>108800</v>
      </c>
      <c r="I100" s="13">
        <v>-4400</v>
      </c>
      <c r="J100" s="13">
        <v>-174700</v>
      </c>
      <c r="K100" s="13">
        <v>-317700</v>
      </c>
    </row>
    <row r="101" spans="3:11" x14ac:dyDescent="0.2">
      <c r="C101" s="11" t="s">
        <v>19</v>
      </c>
      <c r="D101" s="13">
        <v>-6000</v>
      </c>
      <c r="E101" s="13">
        <v>-47200</v>
      </c>
      <c r="F101" s="13">
        <v>85900</v>
      </c>
      <c r="G101" s="13">
        <v>-94600</v>
      </c>
      <c r="H101" s="13">
        <v>-43500</v>
      </c>
      <c r="I101" s="13">
        <v>-33900</v>
      </c>
      <c r="J101" s="13">
        <v>25100</v>
      </c>
      <c r="K101" s="13">
        <v>-218400</v>
      </c>
    </row>
    <row r="102" spans="3:11" x14ac:dyDescent="0.2">
      <c r="C102" s="11" t="s">
        <v>20</v>
      </c>
      <c r="D102" s="13">
        <v>340900</v>
      </c>
      <c r="E102" s="13">
        <v>-32700</v>
      </c>
      <c r="F102" s="13">
        <v>203700</v>
      </c>
      <c r="G102" s="13">
        <v>-149200</v>
      </c>
      <c r="H102" s="13">
        <v>254800</v>
      </c>
      <c r="I102" s="13">
        <v>-53100</v>
      </c>
      <c r="J102" s="13">
        <v>112300</v>
      </c>
      <c r="K102" s="13">
        <v>-297200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2300</v>
      </c>
      <c r="G8" s="13">
        <v>4100</v>
      </c>
      <c r="H8" s="13">
        <v>2200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1300</v>
      </c>
      <c r="H9" s="13">
        <v>700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1600</v>
      </c>
      <c r="G10" s="13">
        <v>2800</v>
      </c>
      <c r="H10" s="13">
        <v>1500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6100</v>
      </c>
      <c r="G17" s="13">
        <v>7400</v>
      </c>
      <c r="H17" s="13">
        <v>3300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-3800</v>
      </c>
      <c r="G18" s="13">
        <v>-3300</v>
      </c>
      <c r="H18" s="13">
        <v>-1100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800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-3700</v>
      </c>
      <c r="G21" s="13">
        <v>-2400</v>
      </c>
      <c r="H21" s="13">
        <v>-1000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-3800</v>
      </c>
      <c r="G23" s="13">
        <v>-2500</v>
      </c>
      <c r="H23" s="13">
        <v>-1000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-200</v>
      </c>
      <c r="G24" s="13">
        <v>0</v>
      </c>
      <c r="H24" s="13">
        <v>-200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-3000</v>
      </c>
      <c r="F26" s="13">
        <v>-3600</v>
      </c>
      <c r="G26" s="13">
        <v>-2500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-3600</v>
      </c>
      <c r="G27" s="13">
        <v>-2500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-800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-3600</v>
      </c>
      <c r="G33" s="13">
        <v>-2500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-3600</v>
      </c>
      <c r="G35" s="13">
        <v>-2500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11400</v>
      </c>
      <c r="G41" s="13">
        <v>12900</v>
      </c>
      <c r="H41" s="13">
        <v>16500</v>
      </c>
      <c r="I41" s="13">
        <v>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1200</v>
      </c>
      <c r="H43" s="13">
        <v>1500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900</v>
      </c>
      <c r="G45" s="13">
        <v>1400</v>
      </c>
      <c r="H45" s="13">
        <v>1600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14100</v>
      </c>
      <c r="G46" s="13">
        <v>15500</v>
      </c>
      <c r="H46" s="13">
        <v>19600</v>
      </c>
      <c r="I46" s="13">
        <v>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 t="s">
        <v>92</v>
      </c>
      <c r="H47" s="13">
        <v>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3200</v>
      </c>
      <c r="G48" s="13">
        <v>3700</v>
      </c>
      <c r="H48" s="13">
        <v>4100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6700</v>
      </c>
      <c r="F49" s="13">
        <v>1300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2400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19600</v>
      </c>
      <c r="F54" s="13">
        <v>24000</v>
      </c>
      <c r="G54" s="13">
        <v>26200</v>
      </c>
      <c r="H54" s="13">
        <v>24000</v>
      </c>
      <c r="I54" s="13">
        <v>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2500</v>
      </c>
      <c r="H57" s="13">
        <v>3000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2300</v>
      </c>
      <c r="F59" s="13">
        <v>3900</v>
      </c>
      <c r="G59" s="13">
        <v>3700</v>
      </c>
      <c r="H59" s="13">
        <v>5700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6100</v>
      </c>
      <c r="G60" s="13">
        <v>6200</v>
      </c>
      <c r="H60" s="13">
        <v>8600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700</v>
      </c>
      <c r="G62" s="13">
        <v>1400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8000</v>
      </c>
      <c r="F66" s="13">
        <v>8900</v>
      </c>
      <c r="G66" s="13">
        <v>9900</v>
      </c>
      <c r="H66" s="13">
        <v>9100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-5600</v>
      </c>
      <c r="F72" s="13">
        <v>-2400</v>
      </c>
      <c r="G72" s="13">
        <v>1200</v>
      </c>
      <c r="H72" s="13">
        <v>3700</v>
      </c>
      <c r="I72" s="13">
        <v>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11600</v>
      </c>
      <c r="F76" s="13">
        <v>15100</v>
      </c>
      <c r="G76" s="13">
        <v>16300</v>
      </c>
      <c r="H76" s="13">
        <v>14900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-3600</v>
      </c>
      <c r="G81" s="13">
        <v>-2500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-4300</v>
      </c>
      <c r="F89" s="13">
        <v>-1500</v>
      </c>
      <c r="G89" s="13">
        <v>-3200</v>
      </c>
      <c r="H89" s="13">
        <v>3200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600</v>
      </c>
      <c r="F94" s="13">
        <v>-500</v>
      </c>
      <c r="G94" s="13">
        <v>-200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-1500</v>
      </c>
      <c r="F100" s="13">
        <v>500</v>
      </c>
      <c r="G100" s="13">
        <v>-300</v>
      </c>
      <c r="H100" s="13">
        <v>4400</v>
      </c>
      <c r="I100" s="13">
        <v>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-5200</v>
      </c>
      <c r="F102" s="13">
        <v>-1500</v>
      </c>
      <c r="G102" s="13">
        <v>-3600</v>
      </c>
      <c r="H102" s="13">
        <v>7200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86000</v>
      </c>
      <c r="E8" s="13">
        <v>133400</v>
      </c>
      <c r="F8" s="13">
        <v>101500</v>
      </c>
      <c r="G8" s="13">
        <v>72500</v>
      </c>
      <c r="H8" s="13">
        <v>86500</v>
      </c>
      <c r="I8" s="13">
        <v>122300</v>
      </c>
      <c r="J8" s="13">
        <v>93600</v>
      </c>
      <c r="K8" s="13">
        <v>62400</v>
      </c>
    </row>
    <row r="9" spans="1:11" x14ac:dyDescent="0.2">
      <c r="C9" s="11" t="s">
        <v>22</v>
      </c>
      <c r="D9" s="13">
        <v>33100</v>
      </c>
      <c r="E9" s="13">
        <v>47500</v>
      </c>
      <c r="F9" s="13">
        <v>35700</v>
      </c>
      <c r="G9" s="13">
        <v>25900</v>
      </c>
      <c r="H9" s="13">
        <v>32800</v>
      </c>
      <c r="I9" s="13">
        <v>43200</v>
      </c>
      <c r="J9" s="13">
        <v>33200</v>
      </c>
      <c r="K9" s="13">
        <v>22700</v>
      </c>
    </row>
    <row r="10" spans="1:11" x14ac:dyDescent="0.2">
      <c r="C10" s="11" t="s">
        <v>23</v>
      </c>
      <c r="D10" s="13">
        <v>52900</v>
      </c>
      <c r="E10" s="13">
        <v>85900</v>
      </c>
      <c r="F10" s="13">
        <v>65800</v>
      </c>
      <c r="G10" s="13">
        <v>46600</v>
      </c>
      <c r="H10" s="13">
        <v>53700</v>
      </c>
      <c r="I10" s="13">
        <v>79100</v>
      </c>
      <c r="J10" s="13">
        <v>60400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6600</v>
      </c>
      <c r="F14" s="13">
        <v>4000</v>
      </c>
      <c r="G14" s="13">
        <v>300</v>
      </c>
      <c r="H14" s="13">
        <v>3000</v>
      </c>
      <c r="I14" s="13">
        <v>4200</v>
      </c>
      <c r="J14" s="13">
        <v>-18900</v>
      </c>
      <c r="K14" s="13">
        <v>6300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9800</v>
      </c>
      <c r="G15" s="13">
        <v>8800</v>
      </c>
      <c r="H15" s="13">
        <v>12900</v>
      </c>
      <c r="I15" s="13">
        <v>13500</v>
      </c>
      <c r="J15" s="13">
        <v>16500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109100</v>
      </c>
      <c r="F17" s="13">
        <v>81600</v>
      </c>
      <c r="G17" s="13">
        <v>73500</v>
      </c>
      <c r="H17" s="13">
        <v>89800</v>
      </c>
      <c r="I17" s="13">
        <v>105500</v>
      </c>
      <c r="J17" s="13">
        <v>67100</v>
      </c>
      <c r="K17" s="13">
        <v>-64900</v>
      </c>
    </row>
    <row r="18" spans="3:11" x14ac:dyDescent="0.2">
      <c r="C18" s="11" t="s">
        <v>30</v>
      </c>
      <c r="D18" s="13">
        <v>6400</v>
      </c>
      <c r="E18" s="13">
        <v>24300</v>
      </c>
      <c r="F18" s="13">
        <v>19900</v>
      </c>
      <c r="G18" s="13">
        <v>-1000</v>
      </c>
      <c r="H18" s="13">
        <v>-3300</v>
      </c>
      <c r="I18" s="13">
        <v>16800</v>
      </c>
      <c r="J18" s="13">
        <v>26500</v>
      </c>
      <c r="K18" s="13">
        <v>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3300</v>
      </c>
      <c r="G20" s="13">
        <v>1500</v>
      </c>
      <c r="H20" s="13">
        <v>2200</v>
      </c>
      <c r="I20" s="13">
        <v>1000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15500</v>
      </c>
      <c r="E21" s="13">
        <v>33700</v>
      </c>
      <c r="F21" s="13">
        <v>33000</v>
      </c>
      <c r="G21" s="13">
        <v>9300</v>
      </c>
      <c r="H21" s="13">
        <v>11800</v>
      </c>
      <c r="I21" s="13">
        <v>31300</v>
      </c>
      <c r="J21" s="13">
        <v>44800</v>
      </c>
      <c r="K21" s="13">
        <v>142700</v>
      </c>
    </row>
    <row r="22" spans="3:11" x14ac:dyDescent="0.2">
      <c r="C22" s="11" t="s">
        <v>34</v>
      </c>
      <c r="D22" s="13">
        <v>12000</v>
      </c>
      <c r="E22" s="13">
        <v>12100</v>
      </c>
      <c r="F22" s="13">
        <v>11800</v>
      </c>
      <c r="G22" s="13">
        <v>12100</v>
      </c>
      <c r="H22" s="13">
        <v>11400</v>
      </c>
      <c r="I22" s="13">
        <v>8000</v>
      </c>
      <c r="J22" s="13">
        <v>9000</v>
      </c>
      <c r="K22" s="13">
        <v>6800</v>
      </c>
    </row>
    <row r="23" spans="3:11" x14ac:dyDescent="0.2">
      <c r="C23" s="11" t="s">
        <v>35</v>
      </c>
      <c r="D23" s="13">
        <v>-3500</v>
      </c>
      <c r="E23" s="13">
        <v>14500</v>
      </c>
      <c r="F23" s="13">
        <v>11400</v>
      </c>
      <c r="G23" s="13">
        <v>-11600</v>
      </c>
      <c r="H23" s="13">
        <v>-12500</v>
      </c>
      <c r="I23" s="13">
        <v>9800</v>
      </c>
      <c r="J23" s="13">
        <v>19300</v>
      </c>
      <c r="K23" s="13">
        <v>121200</v>
      </c>
    </row>
    <row r="24" spans="3:11" x14ac:dyDescent="0.2">
      <c r="C24" s="11" t="s">
        <v>36</v>
      </c>
      <c r="D24" s="13">
        <v>-700</v>
      </c>
      <c r="E24" s="13">
        <v>3500</v>
      </c>
      <c r="F24" s="13">
        <v>29300</v>
      </c>
      <c r="G24" s="13">
        <v>-22300</v>
      </c>
      <c r="H24" s="13">
        <v>-4400</v>
      </c>
      <c r="I24" s="13">
        <v>2700</v>
      </c>
      <c r="J24" s="13">
        <v>-3100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11000</v>
      </c>
      <c r="F26" s="13">
        <v>-17900</v>
      </c>
      <c r="G26" s="13">
        <v>10700</v>
      </c>
      <c r="H26" s="13">
        <v>-8100</v>
      </c>
      <c r="I26" s="13">
        <v>7100</v>
      </c>
      <c r="J26" s="13">
        <v>22400</v>
      </c>
      <c r="K26" s="13">
        <v>93000</v>
      </c>
    </row>
    <row r="27" spans="3:11" x14ac:dyDescent="0.2">
      <c r="C27" s="11" t="s">
        <v>38</v>
      </c>
      <c r="D27" s="13">
        <v>-4800</v>
      </c>
      <c r="E27" s="13">
        <v>100</v>
      </c>
      <c r="F27" s="13">
        <v>-28700</v>
      </c>
      <c r="G27" s="13">
        <v>0</v>
      </c>
      <c r="H27" s="13">
        <v>-18500</v>
      </c>
      <c r="I27" s="13">
        <v>-3000</v>
      </c>
      <c r="J27" s="13">
        <v>4000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-3300</v>
      </c>
      <c r="G32" s="13">
        <v>-1500</v>
      </c>
      <c r="H32" s="13">
        <v>-2200</v>
      </c>
      <c r="I32" s="13">
        <v>-1000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-4800</v>
      </c>
      <c r="E33" s="13">
        <v>100</v>
      </c>
      <c r="F33" s="13">
        <v>-28700</v>
      </c>
      <c r="G33" s="13">
        <v>0</v>
      </c>
      <c r="H33" s="13">
        <v>-18500</v>
      </c>
      <c r="I33" s="13">
        <v>-3000</v>
      </c>
      <c r="J33" s="13">
        <v>4000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100</v>
      </c>
      <c r="F35" s="13">
        <v>-28700</v>
      </c>
      <c r="G35" s="13">
        <v>0</v>
      </c>
      <c r="H35" s="13">
        <v>-18500</v>
      </c>
      <c r="I35" s="13">
        <v>-3000</v>
      </c>
      <c r="J35" s="13">
        <v>4000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186800</v>
      </c>
      <c r="F41" s="13">
        <v>204200</v>
      </c>
      <c r="G41" s="13">
        <v>200300</v>
      </c>
      <c r="H41" s="13">
        <v>204700</v>
      </c>
      <c r="I41" s="13">
        <v>217300</v>
      </c>
      <c r="J41" s="13">
        <v>239100</v>
      </c>
      <c r="K41" s="13">
        <v>366100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123100</v>
      </c>
      <c r="F43" s="13">
        <v>85200</v>
      </c>
      <c r="G43" s="13">
        <v>78600</v>
      </c>
      <c r="H43" s="13">
        <v>92200</v>
      </c>
      <c r="I43" s="13">
        <v>104800</v>
      </c>
      <c r="J43" s="13">
        <v>74900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16500</v>
      </c>
      <c r="F45" s="13">
        <v>21500</v>
      </c>
      <c r="G45" s="13">
        <v>49400</v>
      </c>
      <c r="H45" s="13">
        <v>17600</v>
      </c>
      <c r="I45" s="13">
        <v>10800</v>
      </c>
      <c r="J45" s="13">
        <v>17800</v>
      </c>
      <c r="K45" s="13">
        <v>18600</v>
      </c>
    </row>
    <row r="46" spans="2:11" x14ac:dyDescent="0.2">
      <c r="C46" s="11" t="s">
        <v>54</v>
      </c>
      <c r="D46" s="13">
        <v>311300</v>
      </c>
      <c r="E46" s="13">
        <v>326400</v>
      </c>
      <c r="F46" s="13">
        <v>310900</v>
      </c>
      <c r="G46" s="13">
        <v>328300</v>
      </c>
      <c r="H46" s="13">
        <v>314500</v>
      </c>
      <c r="I46" s="13">
        <v>332900</v>
      </c>
      <c r="J46" s="13">
        <v>331800</v>
      </c>
      <c r="K46" s="13">
        <v>467500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9900</v>
      </c>
      <c r="F48" s="13">
        <v>10300</v>
      </c>
      <c r="G48" s="13">
        <v>12300</v>
      </c>
      <c r="H48" s="13">
        <v>13000</v>
      </c>
      <c r="I48" s="13">
        <v>12000</v>
      </c>
      <c r="J48" s="13">
        <v>12800</v>
      </c>
      <c r="K48" s="13">
        <v>18500</v>
      </c>
    </row>
    <row r="49" spans="3:11" x14ac:dyDescent="0.2">
      <c r="C49" s="11" t="s">
        <v>57</v>
      </c>
      <c r="D49" s="13">
        <v>738900</v>
      </c>
      <c r="E49" s="13">
        <v>740700</v>
      </c>
      <c r="F49" s="13">
        <v>729000</v>
      </c>
      <c r="G49" s="13">
        <v>736600</v>
      </c>
      <c r="H49" s="13">
        <v>742000</v>
      </c>
      <c r="I49" s="13">
        <v>752200</v>
      </c>
      <c r="J49" s="13">
        <v>750300</v>
      </c>
      <c r="K49" s="13">
        <v>762200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3700</v>
      </c>
      <c r="G52" s="13">
        <v>3800</v>
      </c>
      <c r="H52" s="13">
        <v>3400</v>
      </c>
      <c r="I52" s="13">
        <v>3400</v>
      </c>
      <c r="J52" s="13">
        <v>3500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1062600</v>
      </c>
      <c r="E54" s="13">
        <v>1080400</v>
      </c>
      <c r="F54" s="13">
        <v>1053900</v>
      </c>
      <c r="G54" s="13">
        <v>1081000</v>
      </c>
      <c r="H54" s="13">
        <v>1072900</v>
      </c>
      <c r="I54" s="13">
        <v>1100500</v>
      </c>
      <c r="J54" s="13">
        <v>1098400</v>
      </c>
      <c r="K54" s="13">
        <v>1250800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14200</v>
      </c>
      <c r="F57" s="13">
        <v>24100</v>
      </c>
      <c r="G57" s="13">
        <v>12700</v>
      </c>
      <c r="H57" s="13">
        <v>18600</v>
      </c>
      <c r="I57" s="13">
        <v>17500</v>
      </c>
      <c r="J57" s="13">
        <v>20400</v>
      </c>
      <c r="K57" s="13">
        <v>16800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 t="s">
        <v>92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216800</v>
      </c>
      <c r="E59" s="13">
        <v>229000</v>
      </c>
      <c r="F59" s="13">
        <v>201800</v>
      </c>
      <c r="G59" s="13">
        <v>214600</v>
      </c>
      <c r="H59" s="13">
        <v>202700</v>
      </c>
      <c r="I59" s="13">
        <v>212700</v>
      </c>
      <c r="J59" s="13">
        <v>201800</v>
      </c>
      <c r="K59" s="13">
        <v>280700</v>
      </c>
    </row>
    <row r="60" spans="3:11" x14ac:dyDescent="0.2">
      <c r="C60" s="11" t="s">
        <v>68</v>
      </c>
      <c r="D60" s="13">
        <v>233100</v>
      </c>
      <c r="E60" s="13">
        <v>247400</v>
      </c>
      <c r="F60" s="13">
        <v>230100</v>
      </c>
      <c r="G60" s="13">
        <v>231500</v>
      </c>
      <c r="H60" s="13">
        <v>225500</v>
      </c>
      <c r="I60" s="13">
        <v>230200</v>
      </c>
      <c r="J60" s="13">
        <v>222200</v>
      </c>
      <c r="K60" s="13">
        <v>303200</v>
      </c>
    </row>
    <row r="61" spans="3:11" x14ac:dyDescent="0.2">
      <c r="C61" s="11" t="s">
        <v>69</v>
      </c>
      <c r="D61" s="13">
        <v>398600</v>
      </c>
      <c r="E61" s="13">
        <v>398700</v>
      </c>
      <c r="F61" s="13">
        <v>398700</v>
      </c>
      <c r="G61" s="13">
        <v>398800</v>
      </c>
      <c r="H61" s="13">
        <v>398900</v>
      </c>
      <c r="I61" s="13">
        <v>414200</v>
      </c>
      <c r="J61" s="13">
        <v>413900</v>
      </c>
      <c r="K61" s="13">
        <v>507600</v>
      </c>
    </row>
    <row r="62" spans="3:11" x14ac:dyDescent="0.2">
      <c r="C62" s="11" t="s">
        <v>70</v>
      </c>
      <c r="D62" s="13">
        <v>23300</v>
      </c>
      <c r="E62" s="13">
        <v>25800</v>
      </c>
      <c r="F62" s="13">
        <v>20500</v>
      </c>
      <c r="G62" s="13">
        <v>21500</v>
      </c>
      <c r="H62" s="13">
        <v>23200</v>
      </c>
      <c r="I62" s="13">
        <v>24500</v>
      </c>
      <c r="J62" s="13">
        <v>23000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</v>
      </c>
      <c r="E66" s="13">
        <v>671900</v>
      </c>
      <c r="F66" s="13">
        <v>649300</v>
      </c>
      <c r="G66" s="13">
        <v>651800</v>
      </c>
      <c r="H66" s="13">
        <v>647600</v>
      </c>
      <c r="I66" s="13">
        <v>668900</v>
      </c>
      <c r="J66" s="13">
        <v>659100</v>
      </c>
      <c r="K66" s="13">
        <v>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482500</v>
      </c>
      <c r="J70" s="13">
        <v>472400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-644100</v>
      </c>
      <c r="E72" s="13">
        <v>-641300</v>
      </c>
      <c r="F72" s="13">
        <v>-652300</v>
      </c>
      <c r="G72" s="13">
        <v>-634400</v>
      </c>
      <c r="H72" s="13">
        <v>-645100</v>
      </c>
      <c r="I72" s="13">
        <v>-637000</v>
      </c>
      <c r="J72" s="13">
        <v>-644100</v>
      </c>
      <c r="K72" s="13">
        <v>-666500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</v>
      </c>
      <c r="E76" s="13">
        <v>408500</v>
      </c>
      <c r="F76" s="13">
        <v>404600</v>
      </c>
      <c r="G76" s="13">
        <v>429200</v>
      </c>
      <c r="H76" s="13">
        <v>425300</v>
      </c>
      <c r="I76" s="13">
        <v>-50900</v>
      </c>
      <c r="J76" s="13">
        <v>-33100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100</v>
      </c>
      <c r="F81" s="13">
        <v>-28700</v>
      </c>
      <c r="G81" s="13">
        <v>0</v>
      </c>
      <c r="H81" s="13">
        <v>-18500</v>
      </c>
      <c r="I81" s="13">
        <v>-3000</v>
      </c>
      <c r="J81" s="13">
        <v>4000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9800</v>
      </c>
      <c r="G83" s="13">
        <v>8800</v>
      </c>
      <c r="H83" s="13">
        <v>12900</v>
      </c>
      <c r="I83" s="13">
        <v>13500</v>
      </c>
      <c r="J83" s="13">
        <v>16500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7300</v>
      </c>
      <c r="F89" s="13">
        <v>15600</v>
      </c>
      <c r="G89" s="13">
        <v>8500</v>
      </c>
      <c r="H89" s="13">
        <v>7300</v>
      </c>
      <c r="I89" s="13">
        <v>8900</v>
      </c>
      <c r="J89" s="13">
        <v>-23600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-2100</v>
      </c>
      <c r="G91" s="13">
        <v>-3000</v>
      </c>
      <c r="H91" s="13">
        <v>-2700</v>
      </c>
      <c r="I91" s="13">
        <v>-3700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-14100</v>
      </c>
      <c r="F94" s="13">
        <v>-2100</v>
      </c>
      <c r="G94" s="13">
        <v>-3000</v>
      </c>
      <c r="H94" s="13">
        <v>-2700</v>
      </c>
      <c r="I94" s="13">
        <v>-13200</v>
      </c>
      <c r="J94" s="13">
        <v>-2800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-10600</v>
      </c>
      <c r="F100" s="13">
        <v>-9600</v>
      </c>
      <c r="G100" s="13">
        <v>-9900</v>
      </c>
      <c r="H100" s="13">
        <v>-17200</v>
      </c>
      <c r="I100" s="13">
        <v>-17500</v>
      </c>
      <c r="J100" s="13">
        <v>-100600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-17400</v>
      </c>
      <c r="F102" s="13">
        <v>3900</v>
      </c>
      <c r="G102" s="13">
        <v>-4400</v>
      </c>
      <c r="H102" s="13">
        <v>-12600</v>
      </c>
      <c r="I102" s="13">
        <v>-21800</v>
      </c>
      <c r="J102" s="13">
        <v>-127000</v>
      </c>
      <c r="K102" s="13">
        <v>184400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100500</v>
      </c>
      <c r="E8" s="13">
        <v>101500</v>
      </c>
      <c r="F8" s="13">
        <v>98700</v>
      </c>
      <c r="G8" s="13">
        <v>96200</v>
      </c>
      <c r="H8" s="13">
        <v>88100</v>
      </c>
      <c r="I8" s="13">
        <v>87200</v>
      </c>
      <c r="J8" s="13">
        <v>89800</v>
      </c>
      <c r="K8" s="13">
        <v>78600</v>
      </c>
    </row>
    <row r="9" spans="1:11" x14ac:dyDescent="0.2">
      <c r="C9" s="11" t="s">
        <v>22</v>
      </c>
      <c r="D9" s="13">
        <v>72700</v>
      </c>
      <c r="E9" s="13">
        <v>79300</v>
      </c>
      <c r="F9" s="13">
        <v>76400</v>
      </c>
      <c r="G9" s="13">
        <v>73600</v>
      </c>
      <c r="H9" s="13">
        <v>68300</v>
      </c>
      <c r="I9" s="13">
        <v>64600</v>
      </c>
      <c r="J9" s="13">
        <v>64300</v>
      </c>
      <c r="K9" s="13">
        <v>48000</v>
      </c>
    </row>
    <row r="10" spans="1:11" x14ac:dyDescent="0.2">
      <c r="C10" s="11" t="s">
        <v>23</v>
      </c>
      <c r="D10" s="13">
        <v>27800</v>
      </c>
      <c r="E10" s="13">
        <v>22200</v>
      </c>
      <c r="F10" s="13">
        <v>22300</v>
      </c>
      <c r="G10" s="13">
        <v>22600</v>
      </c>
      <c r="H10" s="13">
        <v>19800</v>
      </c>
      <c r="I10" s="13">
        <v>22600</v>
      </c>
      <c r="J10" s="13">
        <v>25500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-28200</v>
      </c>
      <c r="G14" s="13" t="s">
        <v>92</v>
      </c>
      <c r="H14" s="13" t="s">
        <v>92</v>
      </c>
      <c r="I14" s="13" t="s">
        <v>92</v>
      </c>
      <c r="J14" s="13">
        <v>-7900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114100</v>
      </c>
      <c r="F17" s="13">
        <v>110200</v>
      </c>
      <c r="G17" s="13">
        <v>108200</v>
      </c>
      <c r="H17" s="13">
        <v>106100</v>
      </c>
      <c r="I17" s="13">
        <v>97500</v>
      </c>
      <c r="J17" s="13">
        <v>89600</v>
      </c>
      <c r="K17" s="13">
        <v>56500</v>
      </c>
    </row>
    <row r="18" spans="3:11" x14ac:dyDescent="0.2">
      <c r="C18" s="11" t="s">
        <v>30</v>
      </c>
      <c r="D18" s="13">
        <v>-9400</v>
      </c>
      <c r="E18" s="13">
        <v>-12600</v>
      </c>
      <c r="F18" s="13">
        <v>-11500</v>
      </c>
      <c r="G18" s="13">
        <v>-12000</v>
      </c>
      <c r="H18" s="13">
        <v>-18000</v>
      </c>
      <c r="I18" s="13">
        <v>-10300</v>
      </c>
      <c r="J18" s="13">
        <v>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44500</v>
      </c>
      <c r="F20" s="13">
        <v>28500</v>
      </c>
      <c r="G20" s="13">
        <v>26200</v>
      </c>
      <c r="H20" s="13">
        <v>34700</v>
      </c>
      <c r="I20" s="13">
        <v>51600</v>
      </c>
      <c r="J20" s="13">
        <v>33000</v>
      </c>
      <c r="K20" s="13">
        <v>-26400</v>
      </c>
    </row>
    <row r="21" spans="3:11" x14ac:dyDescent="0.2">
      <c r="C21" s="11" t="s">
        <v>33</v>
      </c>
      <c r="D21" s="13">
        <v>48500</v>
      </c>
      <c r="E21" s="13">
        <v>32200</v>
      </c>
      <c r="F21" s="13">
        <v>17000</v>
      </c>
      <c r="G21" s="13">
        <v>14100</v>
      </c>
      <c r="H21" s="13">
        <v>16700</v>
      </c>
      <c r="I21" s="13">
        <v>41700</v>
      </c>
      <c r="J21" s="13" t="s">
        <v>92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31900</v>
      </c>
      <c r="F23" s="13">
        <v>16900</v>
      </c>
      <c r="G23" s="13">
        <v>14300</v>
      </c>
      <c r="H23" s="13">
        <v>16700</v>
      </c>
      <c r="I23" s="13">
        <v>41300</v>
      </c>
      <c r="J23" s="13">
        <v>33300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0</v>
      </c>
      <c r="J24" s="13">
        <v>-2800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31800</v>
      </c>
      <c r="F26" s="13">
        <v>16800</v>
      </c>
      <c r="G26" s="13">
        <v>14100</v>
      </c>
      <c r="H26" s="13">
        <v>16600</v>
      </c>
      <c r="I26" s="13">
        <v>41300</v>
      </c>
      <c r="J26" s="13">
        <v>36100</v>
      </c>
      <c r="K26" s="13">
        <v>-4200</v>
      </c>
    </row>
    <row r="27" spans="3:11" x14ac:dyDescent="0.2">
      <c r="C27" s="11" t="s">
        <v>38</v>
      </c>
      <c r="D27" s="13">
        <v>52300</v>
      </c>
      <c r="E27" s="13">
        <v>26900</v>
      </c>
      <c r="F27" s="13">
        <v>12500</v>
      </c>
      <c r="G27" s="13">
        <v>6600</v>
      </c>
      <c r="H27" s="13">
        <v>2900</v>
      </c>
      <c r="I27" s="13">
        <v>38900</v>
      </c>
      <c r="J27" s="13">
        <v>22700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-57500</v>
      </c>
      <c r="E32" s="13">
        <v>-44500</v>
      </c>
      <c r="F32" s="13">
        <v>-28500</v>
      </c>
      <c r="G32" s="13">
        <v>-26200</v>
      </c>
      <c r="H32" s="13">
        <v>-34700</v>
      </c>
      <c r="I32" s="13">
        <v>-51600</v>
      </c>
      <c r="J32" s="13">
        <v>-33000</v>
      </c>
      <c r="K32" s="13">
        <v>26400</v>
      </c>
    </row>
    <row r="33" spans="2:11" x14ac:dyDescent="0.2">
      <c r="C33" s="11" t="s">
        <v>44</v>
      </c>
      <c r="D33" s="13">
        <v>52300</v>
      </c>
      <c r="E33" s="13">
        <v>26900</v>
      </c>
      <c r="F33" s="13">
        <v>12500</v>
      </c>
      <c r="G33" s="13">
        <v>6600</v>
      </c>
      <c r="H33" s="13">
        <v>2900</v>
      </c>
      <c r="I33" s="13">
        <v>38900</v>
      </c>
      <c r="J33" s="13">
        <v>22700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26900</v>
      </c>
      <c r="F35" s="13">
        <v>12500</v>
      </c>
      <c r="G35" s="13">
        <v>6600</v>
      </c>
      <c r="H35" s="13">
        <v>2900</v>
      </c>
      <c r="I35" s="13">
        <v>38900</v>
      </c>
      <c r="J35" s="13">
        <v>22700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187500</v>
      </c>
      <c r="F41" s="13">
        <v>228900</v>
      </c>
      <c r="G41" s="13">
        <v>174700</v>
      </c>
      <c r="H41" s="13">
        <v>194600</v>
      </c>
      <c r="I41" s="13">
        <v>188600</v>
      </c>
      <c r="J41" s="13">
        <v>217100</v>
      </c>
      <c r="K41" s="13">
        <v>175200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217600</v>
      </c>
      <c r="E43" s="13">
        <v>217200</v>
      </c>
      <c r="F43" s="13">
        <v>532100</v>
      </c>
      <c r="G43" s="13">
        <v>206300</v>
      </c>
      <c r="H43" s="13">
        <v>216300</v>
      </c>
      <c r="I43" s="13">
        <v>187300</v>
      </c>
      <c r="J43" s="13">
        <v>176200</v>
      </c>
      <c r="K43" s="13">
        <v>259800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14415800</v>
      </c>
      <c r="E47" s="13">
        <v>14475900</v>
      </c>
      <c r="F47" s="13">
        <v>14310100</v>
      </c>
      <c r="G47" s="13">
        <v>13745000</v>
      </c>
      <c r="H47" s="13">
        <v>13636900</v>
      </c>
      <c r="I47" s="13">
        <v>13513200</v>
      </c>
      <c r="J47" s="13">
        <v>13450100</v>
      </c>
      <c r="K47" s="13">
        <v>5721700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4400</v>
      </c>
      <c r="G48" s="13">
        <v>4800</v>
      </c>
      <c r="H48" s="13">
        <v>4800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2800</v>
      </c>
      <c r="H49" s="13">
        <v>2900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18900</v>
      </c>
      <c r="F52" s="13">
        <v>13200</v>
      </c>
      <c r="G52" s="13">
        <v>11600</v>
      </c>
      <c r="H52" s="13">
        <v>10800</v>
      </c>
      <c r="I52" s="13">
        <v>8900</v>
      </c>
      <c r="J52" s="13">
        <v>4800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15092700</v>
      </c>
      <c r="E54" s="13">
        <v>15132600</v>
      </c>
      <c r="F54" s="13">
        <v>15315900</v>
      </c>
      <c r="G54" s="13">
        <v>14445000</v>
      </c>
      <c r="H54" s="13">
        <v>14302900</v>
      </c>
      <c r="I54" s="13">
        <v>14111500</v>
      </c>
      <c r="J54" s="13">
        <v>14085900</v>
      </c>
      <c r="K54" s="13">
        <v>6342700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95000</v>
      </c>
      <c r="F57" s="13">
        <v>99800</v>
      </c>
      <c r="G57" s="13">
        <v>116800</v>
      </c>
      <c r="H57" s="13">
        <v>107600</v>
      </c>
      <c r="I57" s="13">
        <v>83800</v>
      </c>
      <c r="J57" s="13">
        <v>83800</v>
      </c>
      <c r="K57" s="13">
        <v>110800</v>
      </c>
    </row>
    <row r="58" spans="3:11" x14ac:dyDescent="0.2">
      <c r="C58" s="11" t="s">
        <v>66</v>
      </c>
      <c r="D58" s="13">
        <v>2255000</v>
      </c>
      <c r="E58" s="13">
        <v>2480300</v>
      </c>
      <c r="F58" s="13">
        <v>2967400</v>
      </c>
      <c r="G58" s="13">
        <v>2573000</v>
      </c>
      <c r="H58" s="13">
        <v>2557900</v>
      </c>
      <c r="I58" s="13">
        <v>2285900</v>
      </c>
      <c r="J58" s="13">
        <v>2609700</v>
      </c>
      <c r="K58" s="13">
        <v>2895000</v>
      </c>
    </row>
    <row r="59" spans="3:11" x14ac:dyDescent="0.2">
      <c r="C59" s="11" t="s">
        <v>67</v>
      </c>
      <c r="D59" s="13">
        <v>102800</v>
      </c>
      <c r="E59" s="13">
        <v>120700</v>
      </c>
      <c r="F59" s="13">
        <v>130500</v>
      </c>
      <c r="G59" s="13">
        <v>138100</v>
      </c>
      <c r="H59" s="13">
        <v>144600</v>
      </c>
      <c r="I59" s="13">
        <v>125000</v>
      </c>
      <c r="J59" s="13">
        <v>113200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10951200</v>
      </c>
      <c r="E61" s="13">
        <v>10677900</v>
      </c>
      <c r="F61" s="13">
        <v>10366500</v>
      </c>
      <c r="G61" s="13">
        <v>10077400</v>
      </c>
      <c r="H61" s="13">
        <v>9955900</v>
      </c>
      <c r="I61" s="13">
        <v>10059500</v>
      </c>
      <c r="J61" s="13">
        <v>9794900</v>
      </c>
      <c r="K61" s="13">
        <v>1870200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13539900</v>
      </c>
      <c r="E66" s="13">
        <v>13599100</v>
      </c>
      <c r="F66" s="13">
        <v>13798900</v>
      </c>
      <c r="G66" s="13">
        <v>13131600</v>
      </c>
      <c r="H66" s="13">
        <v>12980300</v>
      </c>
      <c r="I66" s="13">
        <v>12761700</v>
      </c>
      <c r="J66" s="13">
        <v>12889900</v>
      </c>
      <c r="K66" s="13">
        <v>5187400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355600</v>
      </c>
      <c r="E70" s="13">
        <v>355600</v>
      </c>
      <c r="F70" s="13">
        <v>355600</v>
      </c>
      <c r="G70" s="13">
        <v>323900</v>
      </c>
      <c r="H70" s="13">
        <v>323900</v>
      </c>
      <c r="I70" s="13">
        <v>323900</v>
      </c>
      <c r="J70" s="13">
        <v>227400</v>
      </c>
      <c r="K70" s="13">
        <v>227400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-343900</v>
      </c>
      <c r="E72" s="13">
        <v>-363000</v>
      </c>
      <c r="F72" s="13">
        <v>-353400</v>
      </c>
      <c r="G72" s="13">
        <v>-333600</v>
      </c>
      <c r="H72" s="13">
        <v>-309600</v>
      </c>
      <c r="I72" s="13">
        <v>-282300</v>
      </c>
      <c r="J72" s="13">
        <v>-290900</v>
      </c>
      <c r="K72" s="13">
        <v>-285700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1197200</v>
      </c>
      <c r="E76" s="13">
        <v>1177900</v>
      </c>
      <c r="F76" s="13">
        <v>1161500</v>
      </c>
      <c r="G76" s="13">
        <v>989600</v>
      </c>
      <c r="H76" s="13">
        <v>998600</v>
      </c>
      <c r="I76" s="13">
        <v>1025900</v>
      </c>
      <c r="J76" s="13">
        <v>968500</v>
      </c>
      <c r="K76" s="13">
        <v>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52300</v>
      </c>
      <c r="E81" s="13">
        <v>26900</v>
      </c>
      <c r="F81" s="13">
        <v>12500</v>
      </c>
      <c r="G81" s="13">
        <v>6600</v>
      </c>
      <c r="H81" s="13">
        <v>2900</v>
      </c>
      <c r="I81" s="13">
        <v>38900</v>
      </c>
      <c r="J81" s="13">
        <v>22700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-88600</v>
      </c>
      <c r="E89" s="13">
        <v>-59500</v>
      </c>
      <c r="F89" s="13">
        <v>-79000</v>
      </c>
      <c r="G89" s="13">
        <v>-70900</v>
      </c>
      <c r="H89" s="13">
        <v>-43300</v>
      </c>
      <c r="I89" s="13">
        <v>-48700</v>
      </c>
      <c r="J89" s="13">
        <v>-27500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393000</v>
      </c>
      <c r="F94" s="13">
        <v>296400</v>
      </c>
      <c r="G94" s="13">
        <v>13700</v>
      </c>
      <c r="H94" s="13">
        <v>-116500</v>
      </c>
      <c r="I94" s="13">
        <v>-18700</v>
      </c>
      <c r="J94" s="13">
        <v>-166800</v>
      </c>
      <c r="K94" s="13">
        <v>-276700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-33300</v>
      </c>
      <c r="F96" s="13">
        <v>-42000</v>
      </c>
      <c r="G96" s="13">
        <v>-36800</v>
      </c>
      <c r="H96" s="13">
        <v>-36400</v>
      </c>
      <c r="I96" s="13">
        <v>-34000</v>
      </c>
      <c r="J96" s="13">
        <v>-31600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-370200</v>
      </c>
      <c r="F100" s="13">
        <v>-163200</v>
      </c>
      <c r="G100" s="13">
        <v>37200</v>
      </c>
      <c r="H100" s="13">
        <v>165900</v>
      </c>
      <c r="I100" s="13">
        <v>35700</v>
      </c>
      <c r="J100" s="13">
        <v>241000</v>
      </c>
      <c r="K100" s="13">
        <v>238600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-36700</v>
      </c>
      <c r="F102" s="13">
        <v>54300</v>
      </c>
      <c r="G102" s="13">
        <v>-19900</v>
      </c>
      <c r="H102" s="13">
        <v>6000</v>
      </c>
      <c r="I102" s="13">
        <v>-31700</v>
      </c>
      <c r="J102" s="13">
        <v>46600</v>
      </c>
      <c r="K102" s="13">
        <v>-49200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800</v>
      </c>
      <c r="F8" s="13">
        <v>2400</v>
      </c>
      <c r="G8" s="13">
        <v>1300</v>
      </c>
      <c r="H8" s="13">
        <v>1100</v>
      </c>
      <c r="I8" s="13">
        <v>900</v>
      </c>
      <c r="J8" s="13">
        <v>700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2300</v>
      </c>
      <c r="G9" s="13">
        <v>1400</v>
      </c>
      <c r="H9" s="13">
        <v>900</v>
      </c>
      <c r="I9" s="13">
        <v>900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-100</v>
      </c>
      <c r="H10" s="13">
        <v>200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3100</v>
      </c>
      <c r="G17" s="13">
        <v>2200</v>
      </c>
      <c r="H17" s="13">
        <v>2100</v>
      </c>
      <c r="I17" s="13">
        <v>2100</v>
      </c>
      <c r="J17" s="13">
        <v>2700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-700</v>
      </c>
      <c r="G18" s="13">
        <v>-900</v>
      </c>
      <c r="H18" s="13">
        <v>-1000</v>
      </c>
      <c r="I18" s="13">
        <v>-1200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-700</v>
      </c>
      <c r="G21" s="13">
        <v>-900</v>
      </c>
      <c r="H21" s="13">
        <v>-1100</v>
      </c>
      <c r="I21" s="13">
        <v>-1200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-800</v>
      </c>
      <c r="G23" s="13">
        <v>-900</v>
      </c>
      <c r="H23" s="13">
        <v>-1200</v>
      </c>
      <c r="I23" s="13">
        <v>-1300</v>
      </c>
      <c r="J23" s="13">
        <v>-2300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-800</v>
      </c>
      <c r="G26" s="13">
        <v>-900</v>
      </c>
      <c r="H26" s="13">
        <v>-1200</v>
      </c>
      <c r="I26" s="13">
        <v>-1300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-800</v>
      </c>
      <c r="G27" s="13">
        <v>-900</v>
      </c>
      <c r="H27" s="13">
        <v>-1200</v>
      </c>
      <c r="I27" s="13">
        <v>-1300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-800</v>
      </c>
      <c r="G33" s="13">
        <v>-900</v>
      </c>
      <c r="H33" s="13">
        <v>-1200</v>
      </c>
      <c r="I33" s="13">
        <v>-1300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-800</v>
      </c>
      <c r="G35" s="13">
        <v>-900</v>
      </c>
      <c r="H35" s="13">
        <v>-1200</v>
      </c>
      <c r="I35" s="13">
        <v>-1300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2000</v>
      </c>
      <c r="G41" s="13">
        <v>1700</v>
      </c>
      <c r="H41" s="13">
        <v>1300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800</v>
      </c>
      <c r="G42" s="13">
        <v>700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1800</v>
      </c>
      <c r="G43" s="13">
        <v>800</v>
      </c>
      <c r="H43" s="13">
        <v>800</v>
      </c>
      <c r="I43" s="13">
        <v>1400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4400</v>
      </c>
      <c r="G44" s="13">
        <v>4900</v>
      </c>
      <c r="H44" s="13">
        <v>5300</v>
      </c>
      <c r="I44" s="13">
        <v>4900</v>
      </c>
      <c r="J44" s="13">
        <v>5500</v>
      </c>
      <c r="K44" s="13">
        <v>6200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6200</v>
      </c>
      <c r="E46" s="13">
        <v>6500</v>
      </c>
      <c r="F46" s="13">
        <v>9200</v>
      </c>
      <c r="G46" s="13">
        <v>8400</v>
      </c>
      <c r="H46" s="13">
        <v>8300</v>
      </c>
      <c r="I46" s="13">
        <v>7400</v>
      </c>
      <c r="J46" s="13">
        <v>7200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7400</v>
      </c>
      <c r="F54" s="13">
        <v>10200</v>
      </c>
      <c r="G54" s="13">
        <v>9400</v>
      </c>
      <c r="H54" s="13">
        <v>9400</v>
      </c>
      <c r="I54" s="13">
        <v>8600</v>
      </c>
      <c r="J54" s="13">
        <v>8500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3800</v>
      </c>
      <c r="G57" s="13">
        <v>2600</v>
      </c>
      <c r="H57" s="13">
        <v>2900</v>
      </c>
      <c r="I57" s="13">
        <v>2200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1600</v>
      </c>
      <c r="I58" s="13">
        <v>1700</v>
      </c>
      <c r="J58" s="13">
        <v>4900</v>
      </c>
      <c r="K58" s="13">
        <v>3900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800</v>
      </c>
      <c r="H59" s="13">
        <v>900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6400</v>
      </c>
      <c r="G60" s="13">
        <v>4700</v>
      </c>
      <c r="H60" s="13">
        <v>5400</v>
      </c>
      <c r="I60" s="13">
        <v>4700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4200</v>
      </c>
      <c r="F66" s="13">
        <v>7100</v>
      </c>
      <c r="G66" s="13">
        <v>5500</v>
      </c>
      <c r="H66" s="13">
        <v>6300</v>
      </c>
      <c r="I66" s="13">
        <v>5700</v>
      </c>
      <c r="J66" s="13">
        <v>9000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-154300</v>
      </c>
      <c r="E72" s="13">
        <v>-153700</v>
      </c>
      <c r="F72" s="13">
        <v>-153300</v>
      </c>
      <c r="G72" s="13">
        <v>-152500</v>
      </c>
      <c r="H72" s="13">
        <v>-151500</v>
      </c>
      <c r="I72" s="13">
        <v>-150400</v>
      </c>
      <c r="J72" s="13">
        <v>-149000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3200</v>
      </c>
      <c r="F76" s="13">
        <v>3100</v>
      </c>
      <c r="G76" s="13">
        <v>3900</v>
      </c>
      <c r="H76" s="13">
        <v>3100</v>
      </c>
      <c r="I76" s="13">
        <v>3000</v>
      </c>
      <c r="J76" s="13">
        <v>-500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-800</v>
      </c>
      <c r="G81" s="13">
        <v>-900</v>
      </c>
      <c r="H81" s="13">
        <v>-1200</v>
      </c>
      <c r="I81" s="13">
        <v>-1300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-1000</v>
      </c>
      <c r="H89" s="13">
        <v>-200</v>
      </c>
      <c r="I89" s="13">
        <v>-1200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-1000</v>
      </c>
      <c r="F100" s="13">
        <v>500</v>
      </c>
      <c r="G100" s="13">
        <v>1400</v>
      </c>
      <c r="H100" s="13">
        <v>1200</v>
      </c>
      <c r="I100" s="13">
        <v>1400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300</v>
      </c>
      <c r="G102" s="13">
        <v>400</v>
      </c>
      <c r="H102" s="13">
        <v>1000</v>
      </c>
      <c r="I102" s="13">
        <v>200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34500</v>
      </c>
      <c r="F8" s="13">
        <v>700</v>
      </c>
      <c r="G8" s="13">
        <v>14900</v>
      </c>
      <c r="H8" s="13">
        <v>9400</v>
      </c>
      <c r="I8" s="13">
        <v>26600</v>
      </c>
      <c r="J8" s="13">
        <v>300</v>
      </c>
      <c r="K8" s="13">
        <v>3900</v>
      </c>
    </row>
    <row r="9" spans="1:11" x14ac:dyDescent="0.2">
      <c r="C9" s="11" t="s">
        <v>22</v>
      </c>
      <c r="D9" s="13">
        <v>5000</v>
      </c>
      <c r="E9" s="13">
        <v>15000</v>
      </c>
      <c r="F9" s="13" t="s">
        <v>92</v>
      </c>
      <c r="G9" s="13">
        <v>7500</v>
      </c>
      <c r="H9" s="13">
        <v>5900</v>
      </c>
      <c r="I9" s="13">
        <v>11200</v>
      </c>
      <c r="J9" s="13">
        <v>0</v>
      </c>
      <c r="K9" s="13">
        <v>2100</v>
      </c>
    </row>
    <row r="10" spans="1:11" x14ac:dyDescent="0.2">
      <c r="C10" s="11" t="s">
        <v>23</v>
      </c>
      <c r="D10" s="13">
        <v>6800</v>
      </c>
      <c r="E10" s="13">
        <v>19500</v>
      </c>
      <c r="F10" s="13" t="s">
        <v>92</v>
      </c>
      <c r="G10" s="13">
        <v>7400</v>
      </c>
      <c r="H10" s="13">
        <v>3400</v>
      </c>
      <c r="I10" s="13">
        <v>15400</v>
      </c>
      <c r="J10" s="13">
        <v>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8300</v>
      </c>
      <c r="G12" s="13">
        <v>3400</v>
      </c>
      <c r="H12" s="13">
        <v>5200</v>
      </c>
      <c r="I12" s="13">
        <v>4200</v>
      </c>
      <c r="J12" s="13">
        <v>4000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31800</v>
      </c>
      <c r="F17" s="13">
        <v>20100</v>
      </c>
      <c r="G17" s="13">
        <v>24400</v>
      </c>
      <c r="H17" s="13">
        <v>23800</v>
      </c>
      <c r="I17" s="13">
        <v>27200</v>
      </c>
      <c r="J17" s="13">
        <v>19700</v>
      </c>
      <c r="K17" s="13">
        <v>22500</v>
      </c>
    </row>
    <row r="18" spans="3:11" x14ac:dyDescent="0.2">
      <c r="C18" s="11" t="s">
        <v>30</v>
      </c>
      <c r="D18" s="13">
        <v>-12300</v>
      </c>
      <c r="E18" s="13">
        <v>2700</v>
      </c>
      <c r="F18" s="13">
        <v>-19500</v>
      </c>
      <c r="G18" s="13">
        <v>-9400</v>
      </c>
      <c r="H18" s="13">
        <v>-14400</v>
      </c>
      <c r="I18" s="13">
        <v>-600</v>
      </c>
      <c r="J18" s="13">
        <v>-19500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-7500</v>
      </c>
      <c r="G20" s="13">
        <v>23600</v>
      </c>
      <c r="H20" s="13">
        <v>7800</v>
      </c>
      <c r="I20" s="13">
        <v>155800</v>
      </c>
      <c r="J20" s="13">
        <v>-4800</v>
      </c>
      <c r="K20" s="13">
        <v>6000</v>
      </c>
    </row>
    <row r="21" spans="3:11" x14ac:dyDescent="0.2">
      <c r="C21" s="11" t="s">
        <v>33</v>
      </c>
      <c r="D21" s="13">
        <v>-7100</v>
      </c>
      <c r="E21" s="13">
        <v>5800</v>
      </c>
      <c r="F21" s="13">
        <v>-25900</v>
      </c>
      <c r="G21" s="13">
        <v>15200</v>
      </c>
      <c r="H21" s="13">
        <v>-5700</v>
      </c>
      <c r="I21" s="13">
        <v>156100</v>
      </c>
      <c r="J21" s="13">
        <v>-23300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4900</v>
      </c>
      <c r="F23" s="13">
        <v>-26900</v>
      </c>
      <c r="G23" s="13">
        <v>14200</v>
      </c>
      <c r="H23" s="13">
        <v>-6600</v>
      </c>
      <c r="I23" s="13">
        <v>155200</v>
      </c>
      <c r="J23" s="13">
        <v>-24300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4900</v>
      </c>
      <c r="F26" s="13">
        <v>-27300</v>
      </c>
      <c r="G26" s="13">
        <v>14200</v>
      </c>
      <c r="H26" s="13">
        <v>-6600</v>
      </c>
      <c r="I26" s="13">
        <v>155200</v>
      </c>
      <c r="J26" s="13">
        <v>-24300</v>
      </c>
      <c r="K26" s="13">
        <v>-12600</v>
      </c>
    </row>
    <row r="27" spans="3:11" x14ac:dyDescent="0.2">
      <c r="C27" s="11" t="s">
        <v>38</v>
      </c>
      <c r="D27" s="13">
        <v>-8700</v>
      </c>
      <c r="E27" s="13">
        <v>4900</v>
      </c>
      <c r="F27" s="13">
        <v>-27300</v>
      </c>
      <c r="G27" s="13">
        <v>14300</v>
      </c>
      <c r="H27" s="13">
        <v>-6600</v>
      </c>
      <c r="I27" s="13">
        <v>155200</v>
      </c>
      <c r="J27" s="13">
        <v>-24300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-2200</v>
      </c>
      <c r="F32" s="13">
        <v>7500</v>
      </c>
      <c r="G32" s="13">
        <v>-23600</v>
      </c>
      <c r="H32" s="13">
        <v>-7800</v>
      </c>
      <c r="I32" s="13">
        <v>-155800</v>
      </c>
      <c r="J32" s="13">
        <v>4800</v>
      </c>
      <c r="K32" s="13">
        <v>-6000</v>
      </c>
    </row>
    <row r="33" spans="2:11" x14ac:dyDescent="0.2">
      <c r="C33" s="11" t="s">
        <v>44</v>
      </c>
      <c r="D33" s="13">
        <v>-8700</v>
      </c>
      <c r="E33" s="13">
        <v>4900</v>
      </c>
      <c r="F33" s="13">
        <v>-27300</v>
      </c>
      <c r="G33" s="13">
        <v>14300</v>
      </c>
      <c r="H33" s="13">
        <v>-6600</v>
      </c>
      <c r="I33" s="13">
        <v>155200</v>
      </c>
      <c r="J33" s="13">
        <v>-24300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4900</v>
      </c>
      <c r="F35" s="13">
        <v>-27300</v>
      </c>
      <c r="G35" s="13">
        <v>14300</v>
      </c>
      <c r="H35" s="13">
        <v>-6600</v>
      </c>
      <c r="I35" s="13">
        <v>155200</v>
      </c>
      <c r="J35" s="13">
        <v>-24300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74400</v>
      </c>
      <c r="F41" s="13">
        <v>78000</v>
      </c>
      <c r="G41" s="13">
        <v>74100</v>
      </c>
      <c r="H41" s="13">
        <v>48400</v>
      </c>
      <c r="I41" s="13">
        <v>59500</v>
      </c>
      <c r="J41" s="13">
        <v>85300</v>
      </c>
      <c r="K41" s="13">
        <v>104700</v>
      </c>
    </row>
    <row r="42" spans="2:11" x14ac:dyDescent="0.2">
      <c r="C42" s="11" t="s">
        <v>50</v>
      </c>
      <c r="D42" s="13">
        <v>199200</v>
      </c>
      <c r="E42" s="13">
        <v>191300</v>
      </c>
      <c r="F42" s="13">
        <v>180700</v>
      </c>
      <c r="G42" s="13">
        <v>95900</v>
      </c>
      <c r="H42" s="13">
        <v>87100</v>
      </c>
      <c r="I42" s="13">
        <v>82100</v>
      </c>
      <c r="J42" s="13">
        <v>16600</v>
      </c>
      <c r="K42" s="13">
        <v>15800</v>
      </c>
    </row>
    <row r="43" spans="2:11" x14ac:dyDescent="0.2">
      <c r="C43" s="11" t="s">
        <v>51</v>
      </c>
      <c r="D43" s="13">
        <v>13000</v>
      </c>
      <c r="E43" s="13">
        <v>1200</v>
      </c>
      <c r="F43" s="13">
        <v>1100</v>
      </c>
      <c r="G43" s="13">
        <v>15600</v>
      </c>
      <c r="H43" s="13">
        <v>4000</v>
      </c>
      <c r="I43" s="13">
        <v>2900</v>
      </c>
      <c r="J43" s="13">
        <v>700</v>
      </c>
      <c r="K43" s="13">
        <v>2400</v>
      </c>
    </row>
    <row r="44" spans="2:11" x14ac:dyDescent="0.2">
      <c r="C44" s="11" t="s">
        <v>52</v>
      </c>
      <c r="D44" s="13">
        <v>32000</v>
      </c>
      <c r="E44" s="13">
        <v>38400</v>
      </c>
      <c r="F44" s="13">
        <v>52800</v>
      </c>
      <c r="G44" s="13">
        <v>37600</v>
      </c>
      <c r="H44" s="13">
        <v>44800</v>
      </c>
      <c r="I44" s="13">
        <v>51600</v>
      </c>
      <c r="J44" s="13">
        <v>51800</v>
      </c>
      <c r="K44" s="13">
        <v>37100</v>
      </c>
    </row>
    <row r="45" spans="2:11" x14ac:dyDescent="0.2">
      <c r="C45" s="11" t="s">
        <v>53</v>
      </c>
      <c r="D45" s="13">
        <v>5400</v>
      </c>
      <c r="E45" s="13">
        <v>4600</v>
      </c>
      <c r="F45" s="13">
        <v>3400</v>
      </c>
      <c r="G45" s="13">
        <v>6100</v>
      </c>
      <c r="H45" s="13">
        <v>5900</v>
      </c>
      <c r="I45" s="13">
        <v>6200</v>
      </c>
      <c r="J45" s="13">
        <v>29800</v>
      </c>
      <c r="K45" s="13">
        <v>12500</v>
      </c>
    </row>
    <row r="46" spans="2:11" x14ac:dyDescent="0.2">
      <c r="C46" s="11" t="s">
        <v>54</v>
      </c>
      <c r="D46" s="13">
        <v>283000</v>
      </c>
      <c r="E46" s="13">
        <v>309800</v>
      </c>
      <c r="F46" s="13">
        <v>316100</v>
      </c>
      <c r="G46" s="13">
        <v>229300</v>
      </c>
      <c r="H46" s="13">
        <v>190100</v>
      </c>
      <c r="I46" s="13">
        <v>202300</v>
      </c>
      <c r="J46" s="13">
        <v>184200</v>
      </c>
      <c r="K46" s="13">
        <v>172600</v>
      </c>
    </row>
    <row r="47" spans="2:11" x14ac:dyDescent="0.2">
      <c r="C47" s="11" t="s">
        <v>55</v>
      </c>
      <c r="D47" s="13">
        <v>6700</v>
      </c>
      <c r="E47" s="13">
        <v>3800</v>
      </c>
      <c r="F47" s="13">
        <v>3900</v>
      </c>
      <c r="G47" s="13">
        <v>100800</v>
      </c>
      <c r="H47" s="13">
        <v>106100</v>
      </c>
      <c r="I47" s="13">
        <v>104800</v>
      </c>
      <c r="J47" s="13">
        <v>28300</v>
      </c>
      <c r="K47" s="13">
        <v>33100</v>
      </c>
    </row>
    <row r="48" spans="2:11" x14ac:dyDescent="0.2">
      <c r="C48" s="11" t="s">
        <v>56</v>
      </c>
      <c r="D48" s="13">
        <v>224600</v>
      </c>
      <c r="E48" s="13">
        <v>208400</v>
      </c>
      <c r="F48" s="13">
        <v>199600</v>
      </c>
      <c r="G48" s="13">
        <v>188200</v>
      </c>
      <c r="H48" s="13">
        <v>182600</v>
      </c>
      <c r="I48" s="13">
        <v>176400</v>
      </c>
      <c r="J48" s="13">
        <v>132600</v>
      </c>
      <c r="K48" s="13">
        <v>142100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29300</v>
      </c>
      <c r="F52" s="13">
        <v>26400</v>
      </c>
      <c r="G52" s="13">
        <v>26700</v>
      </c>
      <c r="H52" s="13">
        <v>26600</v>
      </c>
      <c r="I52" s="13">
        <v>26600</v>
      </c>
      <c r="J52" s="13">
        <v>27100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548000</v>
      </c>
      <c r="E54" s="13">
        <v>551300</v>
      </c>
      <c r="F54" s="13">
        <v>546000</v>
      </c>
      <c r="G54" s="13">
        <v>545000</v>
      </c>
      <c r="H54" s="13">
        <v>505500</v>
      </c>
      <c r="I54" s="13">
        <v>510100</v>
      </c>
      <c r="J54" s="13">
        <v>372200</v>
      </c>
      <c r="K54" s="13">
        <v>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8100</v>
      </c>
      <c r="G57" s="13">
        <v>1900</v>
      </c>
      <c r="H57" s="13">
        <v>2200</v>
      </c>
      <c r="I57" s="13">
        <v>1700</v>
      </c>
      <c r="J57" s="13">
        <v>5000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5600</v>
      </c>
      <c r="F59" s="13">
        <v>5900</v>
      </c>
      <c r="G59" s="13">
        <v>6600</v>
      </c>
      <c r="H59" s="13">
        <v>5400</v>
      </c>
      <c r="I59" s="13">
        <v>5500</v>
      </c>
      <c r="J59" s="13">
        <v>20300</v>
      </c>
      <c r="K59" s="13">
        <v>2800</v>
      </c>
    </row>
    <row r="60" spans="3:11" x14ac:dyDescent="0.2">
      <c r="C60" s="11" t="s">
        <v>68</v>
      </c>
      <c r="D60" s="13">
        <v>10000</v>
      </c>
      <c r="E60" s="13">
        <v>7500</v>
      </c>
      <c r="F60" s="13">
        <v>14100</v>
      </c>
      <c r="G60" s="13">
        <v>8500</v>
      </c>
      <c r="H60" s="13">
        <v>7600</v>
      </c>
      <c r="I60" s="13">
        <v>7200</v>
      </c>
      <c r="J60" s="13">
        <v>25300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17100</v>
      </c>
      <c r="F62" s="13">
        <v>16800</v>
      </c>
      <c r="G62" s="13">
        <v>15700</v>
      </c>
      <c r="H62" s="13">
        <v>15400</v>
      </c>
      <c r="I62" s="13">
        <v>15100</v>
      </c>
      <c r="J62" s="13">
        <v>14800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30000</v>
      </c>
      <c r="F66" s="13">
        <v>36300</v>
      </c>
      <c r="G66" s="13">
        <v>29500</v>
      </c>
      <c r="H66" s="13">
        <v>28400</v>
      </c>
      <c r="I66" s="13">
        <v>27700</v>
      </c>
      <c r="J66" s="13">
        <v>45500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-487800</v>
      </c>
      <c r="E72" s="13">
        <v>-479000</v>
      </c>
      <c r="F72" s="13">
        <v>-484000</v>
      </c>
      <c r="G72" s="13">
        <v>-456700</v>
      </c>
      <c r="H72" s="13">
        <v>-471000</v>
      </c>
      <c r="I72" s="13">
        <v>-464400</v>
      </c>
      <c r="J72" s="13">
        <v>-619600</v>
      </c>
      <c r="K72" s="13">
        <v>-595300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514600</v>
      </c>
      <c r="E76" s="13">
        <v>521300</v>
      </c>
      <c r="F76" s="13">
        <v>509800</v>
      </c>
      <c r="G76" s="13">
        <v>515500</v>
      </c>
      <c r="H76" s="13">
        <v>477100</v>
      </c>
      <c r="I76" s="13">
        <v>482300</v>
      </c>
      <c r="J76" s="13">
        <v>326600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-8700</v>
      </c>
      <c r="E81" s="13">
        <v>4900</v>
      </c>
      <c r="F81" s="13">
        <v>-27300</v>
      </c>
      <c r="G81" s="13">
        <v>14300</v>
      </c>
      <c r="H81" s="13">
        <v>-6600</v>
      </c>
      <c r="I81" s="13">
        <v>155200</v>
      </c>
      <c r="J81" s="13">
        <v>-24300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12000</v>
      </c>
      <c r="F89" s="13">
        <v>-6000</v>
      </c>
      <c r="G89" s="13">
        <v>-9400</v>
      </c>
      <c r="H89" s="13">
        <v>-1900</v>
      </c>
      <c r="I89" s="13">
        <v>1200</v>
      </c>
      <c r="J89" s="13">
        <v>-32400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-7300</v>
      </c>
      <c r="F91" s="13">
        <v>-8900</v>
      </c>
      <c r="G91" s="13">
        <v>-4900</v>
      </c>
      <c r="H91" s="13">
        <v>-6100</v>
      </c>
      <c r="I91" s="13">
        <v>-24800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-20100</v>
      </c>
      <c r="F94" s="13">
        <v>-10800</v>
      </c>
      <c r="G94" s="13">
        <v>12900</v>
      </c>
      <c r="H94" s="13">
        <v>-8700</v>
      </c>
      <c r="I94" s="13">
        <v>-25800</v>
      </c>
      <c r="J94" s="13">
        <v>7600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4800</v>
      </c>
      <c r="F100" s="13">
        <v>20900</v>
      </c>
      <c r="G100" s="13">
        <v>22300</v>
      </c>
      <c r="H100" s="13">
        <v>-700</v>
      </c>
      <c r="I100" s="13">
        <v>-1100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-40700</v>
      </c>
      <c r="E102" s="13">
        <v>-3400</v>
      </c>
      <c r="F102" s="13">
        <v>4000</v>
      </c>
      <c r="G102" s="13">
        <v>25800</v>
      </c>
      <c r="H102" s="13">
        <v>-11300</v>
      </c>
      <c r="I102" s="13">
        <v>-25700</v>
      </c>
      <c r="J102" s="13">
        <v>-24200</v>
      </c>
      <c r="K102" s="13">
        <v>-11700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211600</v>
      </c>
      <c r="E8" s="13">
        <v>207700</v>
      </c>
      <c r="F8" s="13">
        <v>207100</v>
      </c>
      <c r="G8" s="13">
        <v>200900</v>
      </c>
      <c r="H8" s="13">
        <v>187900</v>
      </c>
      <c r="I8" s="13">
        <v>169000</v>
      </c>
      <c r="J8" s="13">
        <v>156700</v>
      </c>
      <c r="K8" s="13">
        <v>135700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75800</v>
      </c>
      <c r="F17" s="13">
        <v>84400</v>
      </c>
      <c r="G17" s="13">
        <v>67300</v>
      </c>
      <c r="H17" s="13">
        <v>53500</v>
      </c>
      <c r="I17" s="13">
        <v>33700</v>
      </c>
      <c r="J17" s="13">
        <v>20000</v>
      </c>
      <c r="K17" s="13">
        <v>12100</v>
      </c>
    </row>
    <row r="18" spans="3:11" x14ac:dyDescent="0.2">
      <c r="C18" s="11" t="s">
        <v>30</v>
      </c>
      <c r="D18" s="13">
        <v>135700</v>
      </c>
      <c r="E18" s="13">
        <v>131900</v>
      </c>
      <c r="F18" s="13">
        <v>122700</v>
      </c>
      <c r="G18" s="13">
        <v>133600</v>
      </c>
      <c r="H18" s="13">
        <v>134400</v>
      </c>
      <c r="I18" s="13">
        <v>135300</v>
      </c>
      <c r="J18" s="13">
        <v>136700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-81300</v>
      </c>
      <c r="F20" s="13">
        <v>-67200</v>
      </c>
      <c r="G20" s="13">
        <v>-76600</v>
      </c>
      <c r="H20" s="13">
        <v>-71700</v>
      </c>
      <c r="I20" s="13">
        <v>-64100</v>
      </c>
      <c r="J20" s="13">
        <v>-60200</v>
      </c>
      <c r="K20" s="13">
        <v>-59400</v>
      </c>
    </row>
    <row r="21" spans="3:11" x14ac:dyDescent="0.2">
      <c r="C21" s="11" t="s">
        <v>33</v>
      </c>
      <c r="D21" s="13">
        <v>59500</v>
      </c>
      <c r="E21" s="13">
        <v>52900</v>
      </c>
      <c r="F21" s="13">
        <v>57900</v>
      </c>
      <c r="G21" s="13">
        <v>59400</v>
      </c>
      <c r="H21" s="13">
        <v>65100</v>
      </c>
      <c r="I21" s="13">
        <v>73800</v>
      </c>
      <c r="J21" s="13">
        <v>79000</v>
      </c>
      <c r="K21" s="13">
        <v>66900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</v>
      </c>
      <c r="E23" s="13">
        <v>50600</v>
      </c>
      <c r="F23" s="13">
        <v>55500</v>
      </c>
      <c r="G23" s="13">
        <v>57100</v>
      </c>
      <c r="H23" s="13">
        <v>62700</v>
      </c>
      <c r="I23" s="13">
        <v>71300</v>
      </c>
      <c r="J23" s="13">
        <v>76400</v>
      </c>
      <c r="K23" s="13">
        <v>64200</v>
      </c>
    </row>
    <row r="24" spans="3:11" x14ac:dyDescent="0.2">
      <c r="C24" s="11" t="s">
        <v>36</v>
      </c>
      <c r="D24" s="13">
        <v>11700</v>
      </c>
      <c r="E24" s="13">
        <v>10200</v>
      </c>
      <c r="F24" s="13">
        <v>11000</v>
      </c>
      <c r="G24" s="13">
        <v>12400</v>
      </c>
      <c r="H24" s="13">
        <v>13600</v>
      </c>
      <c r="I24" s="13">
        <v>15500</v>
      </c>
      <c r="J24" s="13">
        <v>16400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40400</v>
      </c>
      <c r="F26" s="13">
        <v>44500</v>
      </c>
      <c r="G26" s="13">
        <v>44700</v>
      </c>
      <c r="H26" s="13">
        <v>49100</v>
      </c>
      <c r="I26" s="13">
        <v>55700</v>
      </c>
      <c r="J26" s="13">
        <v>60000</v>
      </c>
      <c r="K26" s="13">
        <v>50200</v>
      </c>
    </row>
    <row r="27" spans="3:11" x14ac:dyDescent="0.2">
      <c r="C27" s="11" t="s">
        <v>38</v>
      </c>
      <c r="D27" s="13">
        <v>44500</v>
      </c>
      <c r="E27" s="13">
        <v>39500</v>
      </c>
      <c r="F27" s="13">
        <v>43600</v>
      </c>
      <c r="G27" s="13">
        <v>43700</v>
      </c>
      <c r="H27" s="13">
        <v>48200</v>
      </c>
      <c r="I27" s="13">
        <v>54800</v>
      </c>
      <c r="J27" s="13">
        <v>59100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78500</v>
      </c>
      <c r="E32" s="13">
        <v>81300</v>
      </c>
      <c r="F32" s="13">
        <v>67200</v>
      </c>
      <c r="G32" s="13">
        <v>76600</v>
      </c>
      <c r="H32" s="13">
        <v>71700</v>
      </c>
      <c r="I32" s="13">
        <v>64100</v>
      </c>
      <c r="J32" s="13">
        <v>60200</v>
      </c>
      <c r="K32" s="13">
        <v>59400</v>
      </c>
    </row>
    <row r="33" spans="2:11" x14ac:dyDescent="0.2">
      <c r="C33" s="11" t="s">
        <v>44</v>
      </c>
      <c r="D33" s="13">
        <v>44500</v>
      </c>
      <c r="E33" s="13">
        <v>39500</v>
      </c>
      <c r="F33" s="13">
        <v>43600</v>
      </c>
      <c r="G33" s="13">
        <v>43700</v>
      </c>
      <c r="H33" s="13">
        <v>48200</v>
      </c>
      <c r="I33" s="13">
        <v>54800</v>
      </c>
      <c r="J33" s="13">
        <v>59100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39500</v>
      </c>
      <c r="F35" s="13">
        <v>43600</v>
      </c>
      <c r="G35" s="13">
        <v>43700</v>
      </c>
      <c r="H35" s="13">
        <v>48200</v>
      </c>
      <c r="I35" s="13">
        <v>54800</v>
      </c>
      <c r="J35" s="13">
        <v>59100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157700</v>
      </c>
      <c r="F41" s="13">
        <v>193300</v>
      </c>
      <c r="G41" s="13">
        <v>190800</v>
      </c>
      <c r="H41" s="13">
        <v>202700</v>
      </c>
      <c r="I41" s="13">
        <v>210800</v>
      </c>
      <c r="J41" s="13">
        <v>229600</v>
      </c>
      <c r="K41" s="13">
        <v>264100</v>
      </c>
    </row>
    <row r="42" spans="2:11" x14ac:dyDescent="0.2">
      <c r="C42" s="11" t="s">
        <v>50</v>
      </c>
      <c r="D42" s="13">
        <v>291300</v>
      </c>
      <c r="E42" s="13">
        <v>290000</v>
      </c>
      <c r="F42" s="13">
        <v>309800</v>
      </c>
      <c r="G42" s="13">
        <v>246100</v>
      </c>
      <c r="H42" s="13">
        <v>191800</v>
      </c>
      <c r="I42" s="13">
        <v>144200</v>
      </c>
      <c r="J42" s="13">
        <v>133600</v>
      </c>
      <c r="K42" s="13">
        <v>548500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44400</v>
      </c>
      <c r="F48" s="13">
        <v>68100</v>
      </c>
      <c r="G48" s="13">
        <v>41300</v>
      </c>
      <c r="H48" s="13">
        <v>42000</v>
      </c>
      <c r="I48" s="13">
        <v>42300</v>
      </c>
      <c r="J48" s="13">
        <v>60300</v>
      </c>
      <c r="K48" s="13">
        <v>43900</v>
      </c>
    </row>
    <row r="49" spans="3:11" x14ac:dyDescent="0.2">
      <c r="C49" s="11" t="s">
        <v>57</v>
      </c>
      <c r="D49" s="13">
        <v>375500</v>
      </c>
      <c r="E49" s="13">
        <v>376400</v>
      </c>
      <c r="F49" s="13">
        <v>377500</v>
      </c>
      <c r="G49" s="13">
        <v>378600</v>
      </c>
      <c r="H49" s="13">
        <v>379700</v>
      </c>
      <c r="I49" s="13">
        <v>380800</v>
      </c>
      <c r="J49" s="13">
        <v>382100</v>
      </c>
      <c r="K49" s="13">
        <v>383400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14615700</v>
      </c>
      <c r="E54" s="13">
        <v>14613300</v>
      </c>
      <c r="F54" s="13">
        <v>14518600</v>
      </c>
      <c r="G54" s="13">
        <v>14025000</v>
      </c>
      <c r="H54" s="13">
        <v>13871200</v>
      </c>
      <c r="I54" s="13">
        <v>13326000</v>
      </c>
      <c r="J54" s="13">
        <v>13054200</v>
      </c>
      <c r="K54" s="13">
        <v>12994800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156300</v>
      </c>
      <c r="E61" s="13">
        <v>156100</v>
      </c>
      <c r="F61" s="13">
        <v>156000</v>
      </c>
      <c r="G61" s="13">
        <v>155800</v>
      </c>
      <c r="H61" s="13">
        <v>155700</v>
      </c>
      <c r="I61" s="13">
        <v>155600</v>
      </c>
      <c r="J61" s="13">
        <v>155400</v>
      </c>
      <c r="K61" s="13">
        <v>155300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12860400</v>
      </c>
      <c r="E66" s="13">
        <v>12881600</v>
      </c>
      <c r="F66" s="13">
        <v>12802500</v>
      </c>
      <c r="G66" s="13">
        <v>12413200</v>
      </c>
      <c r="H66" s="13">
        <v>12252900</v>
      </c>
      <c r="I66" s="13">
        <v>11733200</v>
      </c>
      <c r="J66" s="13">
        <v>11531900</v>
      </c>
      <c r="K66" s="13">
        <v>11548600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810900</v>
      </c>
      <c r="E72" s="13">
        <v>778800</v>
      </c>
      <c r="F72" s="13">
        <v>749500</v>
      </c>
      <c r="G72" s="13">
        <v>715300</v>
      </c>
      <c r="H72" s="13">
        <v>681000</v>
      </c>
      <c r="I72" s="13">
        <v>642200</v>
      </c>
      <c r="J72" s="13">
        <v>597600</v>
      </c>
      <c r="K72" s="13">
        <v>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1683300</v>
      </c>
      <c r="E76" s="13">
        <v>1659700</v>
      </c>
      <c r="F76" s="13">
        <v>1644100</v>
      </c>
      <c r="G76" s="13">
        <v>1539900</v>
      </c>
      <c r="H76" s="13">
        <v>1546200</v>
      </c>
      <c r="I76" s="13">
        <v>1520800</v>
      </c>
      <c r="J76" s="13">
        <v>1450300</v>
      </c>
      <c r="K76" s="13">
        <v>1374200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44500</v>
      </c>
      <c r="E81" s="13">
        <v>39500</v>
      </c>
      <c r="F81" s="13">
        <v>43600</v>
      </c>
      <c r="G81" s="13">
        <v>43700</v>
      </c>
      <c r="H81" s="13">
        <v>48200</v>
      </c>
      <c r="I81" s="13">
        <v>54800</v>
      </c>
      <c r="J81" s="13">
        <v>59100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2400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29900</v>
      </c>
      <c r="F89" s="13">
        <v>79000</v>
      </c>
      <c r="G89" s="13">
        <v>49500</v>
      </c>
      <c r="H89" s="13">
        <v>70600</v>
      </c>
      <c r="I89" s="13">
        <v>69200</v>
      </c>
      <c r="J89" s="13">
        <v>28800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-4400</v>
      </c>
      <c r="G91" s="13">
        <v>-600</v>
      </c>
      <c r="H91" s="13">
        <v>-900</v>
      </c>
      <c r="I91" s="13">
        <v>-700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-180500</v>
      </c>
      <c r="F94" s="13">
        <v>-389100</v>
      </c>
      <c r="G94" s="13">
        <v>-114500</v>
      </c>
      <c r="H94" s="13">
        <v>-525900</v>
      </c>
      <c r="I94" s="13">
        <v>-278300</v>
      </c>
      <c r="J94" s="13">
        <v>-471700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-9400</v>
      </c>
      <c r="F96" s="13">
        <v>-9400</v>
      </c>
      <c r="G96" s="13">
        <v>-9300</v>
      </c>
      <c r="H96" s="13">
        <v>-9300</v>
      </c>
      <c r="I96" s="13">
        <v>-9300</v>
      </c>
      <c r="J96" s="13">
        <v>-8900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87000</v>
      </c>
      <c r="F100" s="13">
        <v>372400</v>
      </c>
      <c r="G100" s="13">
        <v>113700</v>
      </c>
      <c r="H100" s="13">
        <v>492200</v>
      </c>
      <c r="I100" s="13">
        <v>202800</v>
      </c>
      <c r="J100" s="13">
        <v>-10600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-63600</v>
      </c>
      <c r="F102" s="13">
        <v>62300</v>
      </c>
      <c r="G102" s="13">
        <v>48700</v>
      </c>
      <c r="H102" s="13">
        <v>36900</v>
      </c>
      <c r="I102" s="13">
        <v>-6300</v>
      </c>
      <c r="J102" s="13">
        <v>-453500</v>
      </c>
      <c r="K102" s="13">
        <v>-199900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15100</v>
      </c>
      <c r="G8" s="13">
        <v>18800</v>
      </c>
      <c r="H8" s="13">
        <v>17400</v>
      </c>
      <c r="I8" s="13">
        <v>13000</v>
      </c>
      <c r="J8" s="13">
        <v>9500</v>
      </c>
      <c r="K8" s="13">
        <v>14500</v>
      </c>
    </row>
    <row r="9" spans="1:11" x14ac:dyDescent="0.2">
      <c r="C9" s="11" t="s">
        <v>22</v>
      </c>
      <c r="D9" s="13">
        <v>8800</v>
      </c>
      <c r="E9" s="13">
        <v>9300</v>
      </c>
      <c r="F9" s="13">
        <v>12400</v>
      </c>
      <c r="G9" s="13">
        <v>10700</v>
      </c>
      <c r="H9" s="13">
        <v>11500</v>
      </c>
      <c r="I9" s="13">
        <v>8000</v>
      </c>
      <c r="J9" s="13">
        <v>8100</v>
      </c>
      <c r="K9" s="13">
        <v>9600</v>
      </c>
    </row>
    <row r="10" spans="1:11" x14ac:dyDescent="0.2">
      <c r="C10" s="11" t="s">
        <v>23</v>
      </c>
      <c r="D10" s="13">
        <v>6700</v>
      </c>
      <c r="E10" s="13">
        <v>5600</v>
      </c>
      <c r="F10" s="13">
        <v>2700</v>
      </c>
      <c r="G10" s="13">
        <v>8100</v>
      </c>
      <c r="H10" s="13">
        <v>5900</v>
      </c>
      <c r="I10" s="13">
        <v>5000</v>
      </c>
      <c r="J10" s="13">
        <v>1400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</v>
      </c>
      <c r="F14" s="13">
        <v>17300</v>
      </c>
      <c r="G14" s="13">
        <v>0</v>
      </c>
      <c r="H14" s="13">
        <v>0</v>
      </c>
      <c r="I14" s="13">
        <v>-2600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36000</v>
      </c>
      <c r="G17" s="13">
        <v>19600</v>
      </c>
      <c r="H17" s="13">
        <v>17800</v>
      </c>
      <c r="I17" s="13">
        <v>10300</v>
      </c>
      <c r="J17" s="13">
        <v>14100</v>
      </c>
      <c r="K17" s="13">
        <v>18200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-20900</v>
      </c>
      <c r="G18" s="13">
        <v>-800</v>
      </c>
      <c r="H18" s="13">
        <v>-400</v>
      </c>
      <c r="I18" s="13">
        <v>2700</v>
      </c>
      <c r="J18" s="13">
        <v>-4600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-2500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-5600</v>
      </c>
      <c r="F21" s="13">
        <v>-20600</v>
      </c>
      <c r="G21" s="13">
        <v>100</v>
      </c>
      <c r="H21" s="13">
        <v>200</v>
      </c>
      <c r="I21" s="13">
        <v>3300</v>
      </c>
      <c r="J21" s="13">
        <v>-4100</v>
      </c>
      <c r="K21" s="13">
        <v>-3200</v>
      </c>
    </row>
    <row r="22" spans="3:11" x14ac:dyDescent="0.2">
      <c r="C22" s="11" t="s">
        <v>34</v>
      </c>
      <c r="D22" s="13">
        <v>4200</v>
      </c>
      <c r="E22" s="13">
        <v>5000</v>
      </c>
      <c r="F22" s="13">
        <v>1700</v>
      </c>
      <c r="G22" s="13">
        <v>5700</v>
      </c>
      <c r="H22" s="13">
        <v>2000</v>
      </c>
      <c r="I22" s="13">
        <v>1800</v>
      </c>
      <c r="J22" s="13">
        <v>900</v>
      </c>
      <c r="K22" s="13">
        <v>1900</v>
      </c>
    </row>
    <row r="23" spans="3:11" x14ac:dyDescent="0.2">
      <c r="C23" s="11" t="s">
        <v>35</v>
      </c>
      <c r="D23" s="13">
        <v>-5200</v>
      </c>
      <c r="E23" s="13">
        <v>-11100</v>
      </c>
      <c r="F23" s="13">
        <v>-22700</v>
      </c>
      <c r="G23" s="13">
        <v>-6300</v>
      </c>
      <c r="H23" s="13">
        <v>-2400</v>
      </c>
      <c r="I23" s="13">
        <v>900</v>
      </c>
      <c r="J23" s="13">
        <v>-5500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-400</v>
      </c>
      <c r="H24" s="13">
        <v>900</v>
      </c>
      <c r="I24" s="13">
        <v>-200</v>
      </c>
      <c r="J24" s="13">
        <v>-300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-11200</v>
      </c>
      <c r="F26" s="13">
        <v>-22800</v>
      </c>
      <c r="G26" s="13">
        <v>-5900</v>
      </c>
      <c r="H26" s="13">
        <v>-3400</v>
      </c>
      <c r="I26" s="13">
        <v>1200</v>
      </c>
      <c r="J26" s="13">
        <v>-5300</v>
      </c>
      <c r="K26" s="13">
        <v>-4500</v>
      </c>
    </row>
    <row r="27" spans="3:11" x14ac:dyDescent="0.2">
      <c r="C27" s="11" t="s">
        <v>38</v>
      </c>
      <c r="D27" s="13">
        <v>-4900</v>
      </c>
      <c r="E27" s="13">
        <v>-11300</v>
      </c>
      <c r="F27" s="13">
        <v>-21600</v>
      </c>
      <c r="G27" s="13">
        <v>-6000</v>
      </c>
      <c r="H27" s="13">
        <v>-3900</v>
      </c>
      <c r="I27" s="13">
        <v>-800</v>
      </c>
      <c r="J27" s="13">
        <v>-5300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>
        <v>-600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2500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-10500</v>
      </c>
      <c r="F33" s="13">
        <v>-21600</v>
      </c>
      <c r="G33" s="13">
        <v>-6000</v>
      </c>
      <c r="H33" s="13">
        <v>-4500</v>
      </c>
      <c r="I33" s="13">
        <v>-900</v>
      </c>
      <c r="J33" s="13">
        <v>-5300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-10500</v>
      </c>
      <c r="F35" s="13">
        <v>-21600</v>
      </c>
      <c r="G35" s="13">
        <v>-6000</v>
      </c>
      <c r="H35" s="13">
        <v>-4500</v>
      </c>
      <c r="I35" s="13">
        <v>-900</v>
      </c>
      <c r="J35" s="13">
        <v>-5300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800</v>
      </c>
      <c r="G41" s="13">
        <v>2100</v>
      </c>
      <c r="H41" s="13">
        <v>600</v>
      </c>
      <c r="I41" s="13">
        <v>2300</v>
      </c>
      <c r="J41" s="13">
        <v>1100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7700</v>
      </c>
      <c r="E43" s="13">
        <v>6200</v>
      </c>
      <c r="F43" s="13">
        <v>7600</v>
      </c>
      <c r="G43" s="13">
        <v>7800</v>
      </c>
      <c r="H43" s="13">
        <v>8800</v>
      </c>
      <c r="I43" s="13">
        <v>7500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6700</v>
      </c>
      <c r="E44" s="13">
        <v>7700</v>
      </c>
      <c r="F44" s="13">
        <v>9000</v>
      </c>
      <c r="G44" s="13">
        <v>14000</v>
      </c>
      <c r="H44" s="13">
        <v>13100</v>
      </c>
      <c r="I44" s="13">
        <v>14000</v>
      </c>
      <c r="J44" s="13">
        <v>4200</v>
      </c>
      <c r="K44" s="13">
        <v>4800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1000</v>
      </c>
      <c r="G45" s="13">
        <v>1300</v>
      </c>
      <c r="H45" s="13">
        <v>1700</v>
      </c>
      <c r="I45" s="13">
        <v>400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16400</v>
      </c>
      <c r="E46" s="13">
        <v>16000</v>
      </c>
      <c r="F46" s="13">
        <v>18700</v>
      </c>
      <c r="G46" s="13">
        <v>25400</v>
      </c>
      <c r="H46" s="13">
        <v>24400</v>
      </c>
      <c r="I46" s="13">
        <v>24600</v>
      </c>
      <c r="J46" s="13">
        <v>11200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5700</v>
      </c>
      <c r="G48" s="13">
        <v>6500</v>
      </c>
      <c r="H48" s="13">
        <v>4700</v>
      </c>
      <c r="I48" s="13">
        <v>5000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13200</v>
      </c>
      <c r="E49" s="13">
        <v>14600</v>
      </c>
      <c r="F49" s="13">
        <v>14800</v>
      </c>
      <c r="G49" s="13">
        <v>28700</v>
      </c>
      <c r="H49" s="13">
        <v>29000</v>
      </c>
      <c r="I49" s="13">
        <v>29400</v>
      </c>
      <c r="J49" s="13">
        <v>29400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35900</v>
      </c>
      <c r="F54" s="13">
        <v>39400</v>
      </c>
      <c r="G54" s="13">
        <v>60700</v>
      </c>
      <c r="H54" s="13">
        <v>58300</v>
      </c>
      <c r="I54" s="13">
        <v>59000</v>
      </c>
      <c r="J54" s="13">
        <v>45500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7600</v>
      </c>
      <c r="F57" s="13">
        <v>7500</v>
      </c>
      <c r="G57" s="13">
        <v>9100</v>
      </c>
      <c r="H57" s="13">
        <v>9800</v>
      </c>
      <c r="I57" s="13">
        <v>8700</v>
      </c>
      <c r="J57" s="13">
        <v>4600</v>
      </c>
      <c r="K57" s="13">
        <v>4500</v>
      </c>
    </row>
    <row r="58" spans="3:11" x14ac:dyDescent="0.2">
      <c r="C58" s="11" t="s">
        <v>66</v>
      </c>
      <c r="D58" s="13">
        <v>16500</v>
      </c>
      <c r="E58" s="13">
        <v>9600</v>
      </c>
      <c r="F58" s="13">
        <v>6900</v>
      </c>
      <c r="G58" s="13">
        <v>3900</v>
      </c>
      <c r="H58" s="13">
        <v>7300</v>
      </c>
      <c r="I58" s="13">
        <v>7500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12500</v>
      </c>
      <c r="E59" s="13">
        <v>16000</v>
      </c>
      <c r="F59" s="13">
        <v>13700</v>
      </c>
      <c r="G59" s="13">
        <v>11800</v>
      </c>
      <c r="H59" s="13">
        <v>11000</v>
      </c>
      <c r="I59" s="13">
        <v>9600</v>
      </c>
      <c r="J59" s="13">
        <v>8400</v>
      </c>
      <c r="K59" s="13">
        <v>5400</v>
      </c>
    </row>
    <row r="60" spans="3:11" x14ac:dyDescent="0.2">
      <c r="C60" s="11" t="s">
        <v>68</v>
      </c>
      <c r="D60" s="13">
        <v>38500</v>
      </c>
      <c r="E60" s="13">
        <v>33100</v>
      </c>
      <c r="F60" s="13">
        <v>28100</v>
      </c>
      <c r="G60" s="13">
        <v>24700</v>
      </c>
      <c r="H60" s="13">
        <v>28100</v>
      </c>
      <c r="I60" s="13">
        <v>25800</v>
      </c>
      <c r="J60" s="13">
        <v>14200</v>
      </c>
      <c r="K60" s="13">
        <v>11100</v>
      </c>
    </row>
    <row r="61" spans="3:11" x14ac:dyDescent="0.2">
      <c r="C61" s="11" t="s">
        <v>69</v>
      </c>
      <c r="D61" s="13">
        <v>23400</v>
      </c>
      <c r="E61" s="13">
        <v>27600</v>
      </c>
      <c r="F61" s="13">
        <v>27600</v>
      </c>
      <c r="G61" s="13">
        <v>29500</v>
      </c>
      <c r="H61" s="13">
        <v>25900</v>
      </c>
      <c r="I61" s="13">
        <v>25700</v>
      </c>
      <c r="J61" s="13">
        <v>25600</v>
      </c>
      <c r="K61" s="13">
        <v>25500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3700</v>
      </c>
      <c r="G62" s="13">
        <v>4000</v>
      </c>
      <c r="H62" s="13">
        <v>3100</v>
      </c>
      <c r="I62" s="13">
        <v>2200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62900</v>
      </c>
      <c r="F66" s="13">
        <v>58100</v>
      </c>
      <c r="G66" s="13">
        <v>58200</v>
      </c>
      <c r="H66" s="13">
        <v>57000</v>
      </c>
      <c r="I66" s="13">
        <v>54000</v>
      </c>
      <c r="J66" s="13">
        <v>42900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100</v>
      </c>
      <c r="F70" s="13">
        <v>400</v>
      </c>
      <c r="G70" s="13">
        <v>400</v>
      </c>
      <c r="H70" s="13">
        <v>2300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-87400</v>
      </c>
      <c r="F72" s="13">
        <v>-76800</v>
      </c>
      <c r="G72" s="13">
        <v>-55300</v>
      </c>
      <c r="H72" s="13">
        <v>-49300</v>
      </c>
      <c r="I72" s="13">
        <v>-44800</v>
      </c>
      <c r="J72" s="13">
        <v>-43900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-27100</v>
      </c>
      <c r="F76" s="13">
        <v>-19200</v>
      </c>
      <c r="G76" s="13">
        <v>2100</v>
      </c>
      <c r="H76" s="13">
        <v>-1100</v>
      </c>
      <c r="I76" s="13">
        <v>2500</v>
      </c>
      <c r="J76" s="13">
        <v>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-10500</v>
      </c>
      <c r="F81" s="13">
        <v>-21600</v>
      </c>
      <c r="G81" s="13">
        <v>-6000</v>
      </c>
      <c r="H81" s="13">
        <v>-4500</v>
      </c>
      <c r="I81" s="13">
        <v>-900</v>
      </c>
      <c r="J81" s="13">
        <v>-5300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-3500</v>
      </c>
      <c r="F89" s="13">
        <v>-1800</v>
      </c>
      <c r="G89" s="13">
        <v>-3100</v>
      </c>
      <c r="H89" s="13">
        <v>-700</v>
      </c>
      <c r="I89" s="13">
        <v>-1900</v>
      </c>
      <c r="J89" s="13">
        <v>-200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-3700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3400</v>
      </c>
      <c r="F100" s="13">
        <v>500</v>
      </c>
      <c r="G100" s="13">
        <v>4700</v>
      </c>
      <c r="H100" s="13">
        <v>-900</v>
      </c>
      <c r="I100" s="13">
        <v>6800</v>
      </c>
      <c r="J100" s="13">
        <v>-400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-1300</v>
      </c>
      <c r="G102" s="13">
        <v>1500</v>
      </c>
      <c r="H102" s="13">
        <v>-1700</v>
      </c>
      <c r="I102" s="13">
        <v>1200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21700</v>
      </c>
      <c r="E8" s="13">
        <v>21900</v>
      </c>
      <c r="F8" s="13">
        <v>22000</v>
      </c>
      <c r="G8" s="13">
        <v>22200</v>
      </c>
      <c r="H8" s="13">
        <v>20400</v>
      </c>
      <c r="I8" s="13">
        <v>18600</v>
      </c>
      <c r="J8" s="13">
        <v>16200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10000</v>
      </c>
      <c r="F17" s="13">
        <v>10100</v>
      </c>
      <c r="G17" s="13">
        <v>9500</v>
      </c>
      <c r="H17" s="13">
        <v>8300</v>
      </c>
      <c r="I17" s="13">
        <v>6600</v>
      </c>
      <c r="J17" s="13">
        <v>3800</v>
      </c>
      <c r="K17" s="13">
        <v>1500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11900</v>
      </c>
      <c r="G18" s="13">
        <v>12700</v>
      </c>
      <c r="H18" s="13">
        <v>12100</v>
      </c>
      <c r="I18" s="13">
        <v>12000</v>
      </c>
      <c r="J18" s="13">
        <v>12400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-8900</v>
      </c>
      <c r="F20" s="13">
        <v>-9600</v>
      </c>
      <c r="G20" s="13">
        <v>-9900</v>
      </c>
      <c r="H20" s="13">
        <v>-9600</v>
      </c>
      <c r="I20" s="13">
        <v>-8900</v>
      </c>
      <c r="J20" s="13">
        <v>-8500</v>
      </c>
      <c r="K20" s="13">
        <v>-7900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2900</v>
      </c>
      <c r="G21" s="13">
        <v>3200</v>
      </c>
      <c r="H21" s="13">
        <v>2800</v>
      </c>
      <c r="I21" s="13">
        <v>3700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3000</v>
      </c>
      <c r="F23" s="13">
        <v>2300</v>
      </c>
      <c r="G23" s="13">
        <v>2800</v>
      </c>
      <c r="H23" s="13">
        <v>2400</v>
      </c>
      <c r="I23" s="13">
        <v>3100</v>
      </c>
      <c r="J23" s="13">
        <v>3900</v>
      </c>
      <c r="K23" s="13">
        <v>5000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-100</v>
      </c>
      <c r="G24" s="13">
        <v>500</v>
      </c>
      <c r="H24" s="13">
        <v>400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2400</v>
      </c>
      <c r="G26" s="13">
        <v>2300</v>
      </c>
      <c r="H26" s="13">
        <v>2100</v>
      </c>
      <c r="I26" s="13">
        <v>2600</v>
      </c>
      <c r="J26" s="13">
        <v>3200</v>
      </c>
      <c r="K26" s="13">
        <v>4100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2400</v>
      </c>
      <c r="G27" s="13">
        <v>2300</v>
      </c>
      <c r="H27" s="13">
        <v>2100</v>
      </c>
      <c r="I27" s="13">
        <v>2600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8900</v>
      </c>
      <c r="F32" s="13">
        <v>9600</v>
      </c>
      <c r="G32" s="13">
        <v>9900</v>
      </c>
      <c r="H32" s="13">
        <v>9600</v>
      </c>
      <c r="I32" s="13">
        <v>8900</v>
      </c>
      <c r="J32" s="13">
        <v>8500</v>
      </c>
      <c r="K32" s="13">
        <v>7900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2400</v>
      </c>
      <c r="G33" s="13">
        <v>2300</v>
      </c>
      <c r="H33" s="13">
        <v>2100</v>
      </c>
      <c r="I33" s="13">
        <v>2600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2400</v>
      </c>
      <c r="G35" s="13">
        <v>2300</v>
      </c>
      <c r="H35" s="13">
        <v>2100</v>
      </c>
      <c r="I35" s="13">
        <v>2600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12900</v>
      </c>
      <c r="F41" s="13">
        <v>15400</v>
      </c>
      <c r="G41" s="13">
        <v>14200</v>
      </c>
      <c r="H41" s="13">
        <v>15700</v>
      </c>
      <c r="I41" s="13">
        <v>16600</v>
      </c>
      <c r="J41" s="13">
        <v>16600</v>
      </c>
      <c r="K41" s="13">
        <v>16100</v>
      </c>
    </row>
    <row r="42" spans="2:11" x14ac:dyDescent="0.2">
      <c r="C42" s="11" t="s">
        <v>50</v>
      </c>
      <c r="D42" s="13">
        <v>117200</v>
      </c>
      <c r="E42" s="13">
        <v>124000</v>
      </c>
      <c r="F42" s="13">
        <v>132500</v>
      </c>
      <c r="G42" s="13">
        <v>136500</v>
      </c>
      <c r="H42" s="13">
        <v>71800</v>
      </c>
      <c r="I42" s="13">
        <v>123400</v>
      </c>
      <c r="J42" s="13">
        <v>59500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22500</v>
      </c>
      <c r="G48" s="13">
        <v>22900</v>
      </c>
      <c r="H48" s="13">
        <v>22600</v>
      </c>
      <c r="I48" s="13">
        <v>22500</v>
      </c>
      <c r="J48" s="13">
        <v>22800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1790400</v>
      </c>
      <c r="E54" s="13">
        <v>1782900</v>
      </c>
      <c r="F54" s="13">
        <v>1825600</v>
      </c>
      <c r="G54" s="13">
        <v>1801500</v>
      </c>
      <c r="H54" s="13">
        <v>1776700</v>
      </c>
      <c r="I54" s="13">
        <v>1756700</v>
      </c>
      <c r="J54" s="13">
        <v>1616700</v>
      </c>
      <c r="K54" s="13">
        <v>1473100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4700</v>
      </c>
      <c r="G59" s="13">
        <v>4700</v>
      </c>
      <c r="H59" s="13">
        <v>4800</v>
      </c>
      <c r="I59" s="13">
        <v>4900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29400</v>
      </c>
      <c r="G61" s="13">
        <v>29400</v>
      </c>
      <c r="H61" s="13">
        <v>29400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1679300</v>
      </c>
      <c r="E66" s="13">
        <v>1675200</v>
      </c>
      <c r="F66" s="13">
        <v>1717200</v>
      </c>
      <c r="G66" s="13">
        <v>1700300</v>
      </c>
      <c r="H66" s="13">
        <v>1672700</v>
      </c>
      <c r="I66" s="13">
        <v>1652300</v>
      </c>
      <c r="J66" s="13">
        <v>1515000</v>
      </c>
      <c r="K66" s="13">
        <v>1374600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104400</v>
      </c>
      <c r="F72" s="13">
        <v>103400</v>
      </c>
      <c r="G72" s="13">
        <v>102100</v>
      </c>
      <c r="H72" s="13">
        <v>100800</v>
      </c>
      <c r="I72" s="13">
        <v>99800</v>
      </c>
      <c r="J72" s="13">
        <v>100300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107700</v>
      </c>
      <c r="F76" s="13">
        <v>108400</v>
      </c>
      <c r="G76" s="13">
        <v>101200</v>
      </c>
      <c r="H76" s="13">
        <v>104000</v>
      </c>
      <c r="I76" s="13">
        <v>104500</v>
      </c>
      <c r="J76" s="13">
        <v>101700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2400</v>
      </c>
      <c r="G81" s="13">
        <v>2300</v>
      </c>
      <c r="H81" s="13">
        <v>2100</v>
      </c>
      <c r="I81" s="13">
        <v>2600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400</v>
      </c>
      <c r="H83" s="13">
        <v>400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6800</v>
      </c>
      <c r="F89" s="13">
        <v>-6000</v>
      </c>
      <c r="G89" s="13">
        <v>15100</v>
      </c>
      <c r="H89" s="13">
        <v>-2400</v>
      </c>
      <c r="I89" s="13">
        <v>200</v>
      </c>
      <c r="J89" s="13">
        <v>9200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-600</v>
      </c>
      <c r="H91" s="13">
        <v>-500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25800</v>
      </c>
      <c r="F94" s="13">
        <v>-24600</v>
      </c>
      <c r="G94" s="13">
        <v>33900</v>
      </c>
      <c r="H94" s="13">
        <v>-64500</v>
      </c>
      <c r="I94" s="13">
        <v>-75100</v>
      </c>
      <c r="J94" s="13">
        <v>-120100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-43300</v>
      </c>
      <c r="F100" s="13">
        <v>26900</v>
      </c>
      <c r="G100" s="13">
        <v>14100</v>
      </c>
      <c r="H100" s="13">
        <v>17100</v>
      </c>
      <c r="I100" s="13">
        <v>136700</v>
      </c>
      <c r="J100" s="13">
        <v>141900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-10700</v>
      </c>
      <c r="F102" s="13">
        <v>-3700</v>
      </c>
      <c r="G102" s="13">
        <v>63100</v>
      </c>
      <c r="H102" s="13">
        <v>-49800</v>
      </c>
      <c r="I102" s="13">
        <v>61800</v>
      </c>
      <c r="J102" s="13">
        <v>31000</v>
      </c>
      <c r="K102" s="13">
        <v>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700</v>
      </c>
      <c r="J8" s="13">
        <v>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5400</v>
      </c>
      <c r="G12" s="13">
        <v>4900</v>
      </c>
      <c r="H12" s="13">
        <v>6600</v>
      </c>
      <c r="I12" s="13">
        <v>6700</v>
      </c>
      <c r="J12" s="13">
        <v>6600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7900</v>
      </c>
      <c r="G17" s="13">
        <v>7900</v>
      </c>
      <c r="H17" s="13">
        <v>9500</v>
      </c>
      <c r="I17" s="13">
        <v>9400</v>
      </c>
      <c r="J17" s="13">
        <v>10100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-7900</v>
      </c>
      <c r="G18" s="13">
        <v>-7900</v>
      </c>
      <c r="H18" s="13" t="s">
        <v>92</v>
      </c>
      <c r="I18" s="13">
        <v>-8700</v>
      </c>
      <c r="J18" s="13">
        <v>-9200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 t="s">
        <v>92</v>
      </c>
      <c r="I20" s="13">
        <v>100</v>
      </c>
      <c r="J20" s="13">
        <v>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-7500</v>
      </c>
      <c r="G21" s="13">
        <v>-7600</v>
      </c>
      <c r="H21" s="13" t="s">
        <v>92</v>
      </c>
      <c r="I21" s="13">
        <v>-8500</v>
      </c>
      <c r="J21" s="13">
        <v>-9000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-9100</v>
      </c>
      <c r="F23" s="13">
        <v>-8300</v>
      </c>
      <c r="G23" s="13">
        <v>-8400</v>
      </c>
      <c r="H23" s="13">
        <v>-10000</v>
      </c>
      <c r="I23" s="13">
        <v>-9300</v>
      </c>
      <c r="J23" s="13">
        <v>-9600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-9100</v>
      </c>
      <c r="F26" s="13">
        <v>-8300</v>
      </c>
      <c r="G26" s="13">
        <v>-8400</v>
      </c>
      <c r="H26" s="13">
        <v>-10000</v>
      </c>
      <c r="I26" s="13">
        <v>-9300</v>
      </c>
      <c r="J26" s="13">
        <v>-9600</v>
      </c>
      <c r="K26" s="13">
        <v>-6900</v>
      </c>
    </row>
    <row r="27" spans="3:11" x14ac:dyDescent="0.2">
      <c r="C27" s="11" t="s">
        <v>38</v>
      </c>
      <c r="D27" s="13">
        <v>-8800</v>
      </c>
      <c r="E27" s="13">
        <v>-9100</v>
      </c>
      <c r="F27" s="13">
        <v>-8300</v>
      </c>
      <c r="G27" s="13">
        <v>-8400</v>
      </c>
      <c r="H27" s="13">
        <v>-10000</v>
      </c>
      <c r="I27" s="13">
        <v>-9300</v>
      </c>
      <c r="J27" s="13">
        <v>-9600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 t="s">
        <v>92</v>
      </c>
      <c r="I32" s="13">
        <v>-100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-8800</v>
      </c>
      <c r="E33" s="13">
        <v>-9100</v>
      </c>
      <c r="F33" s="13">
        <v>-8300</v>
      </c>
      <c r="G33" s="13">
        <v>-8400</v>
      </c>
      <c r="H33" s="13">
        <v>-10000</v>
      </c>
      <c r="I33" s="13">
        <v>-9300</v>
      </c>
      <c r="J33" s="13">
        <v>-9600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-9100</v>
      </c>
      <c r="F35" s="13">
        <v>-8300</v>
      </c>
      <c r="G35" s="13">
        <v>-8400</v>
      </c>
      <c r="H35" s="13">
        <v>-10000</v>
      </c>
      <c r="I35" s="13">
        <v>-9300</v>
      </c>
      <c r="J35" s="13">
        <v>-9600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14900</v>
      </c>
      <c r="F41" s="13">
        <v>5400</v>
      </c>
      <c r="G41" s="13">
        <v>14700</v>
      </c>
      <c r="H41" s="13">
        <v>10300</v>
      </c>
      <c r="I41" s="13">
        <v>8700</v>
      </c>
      <c r="J41" s="13">
        <v>11900</v>
      </c>
      <c r="K41" s="13">
        <v>16400</v>
      </c>
    </row>
    <row r="42" spans="2:11" x14ac:dyDescent="0.2">
      <c r="C42" s="11" t="s">
        <v>50</v>
      </c>
      <c r="D42" s="13">
        <v>9900</v>
      </c>
      <c r="E42" s="13">
        <v>3500</v>
      </c>
      <c r="F42" s="13">
        <v>12400</v>
      </c>
      <c r="G42" s="13">
        <v>10300</v>
      </c>
      <c r="H42" s="13">
        <v>8700</v>
      </c>
      <c r="I42" s="13">
        <v>17600</v>
      </c>
      <c r="J42" s="13">
        <v>21100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1500</v>
      </c>
      <c r="G45" s="13">
        <v>1000</v>
      </c>
      <c r="H45" s="13">
        <v>1900</v>
      </c>
      <c r="I45" s="13">
        <v>1700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26300</v>
      </c>
      <c r="E46" s="13">
        <v>19800</v>
      </c>
      <c r="F46" s="13">
        <v>19300</v>
      </c>
      <c r="G46" s="13">
        <v>26000</v>
      </c>
      <c r="H46" s="13">
        <v>20900</v>
      </c>
      <c r="I46" s="13">
        <v>28000</v>
      </c>
      <c r="J46" s="13">
        <v>35500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20500</v>
      </c>
      <c r="F54" s="13">
        <v>20200</v>
      </c>
      <c r="G54" s="13">
        <v>26900</v>
      </c>
      <c r="H54" s="13">
        <v>21900</v>
      </c>
      <c r="I54" s="13">
        <v>29100</v>
      </c>
      <c r="J54" s="13">
        <v>36700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1100</v>
      </c>
      <c r="G57" s="13">
        <v>1500</v>
      </c>
      <c r="H57" s="13">
        <v>3800</v>
      </c>
      <c r="I57" s="13">
        <v>1500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18900</v>
      </c>
      <c r="E58" s="13">
        <v>19400</v>
      </c>
      <c r="F58" s="13">
        <v>19300</v>
      </c>
      <c r="G58" s="13">
        <v>19200</v>
      </c>
      <c r="H58" s="13">
        <v>19100</v>
      </c>
      <c r="I58" s="13">
        <v>19100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3200</v>
      </c>
      <c r="G59" s="13">
        <v>3100</v>
      </c>
      <c r="H59" s="13">
        <v>3700</v>
      </c>
      <c r="I59" s="13">
        <v>4500</v>
      </c>
      <c r="J59" s="13">
        <v>4700</v>
      </c>
      <c r="K59" s="13">
        <v>3500</v>
      </c>
    </row>
    <row r="60" spans="3:11" x14ac:dyDescent="0.2">
      <c r="C60" s="11" t="s">
        <v>68</v>
      </c>
      <c r="D60" s="13">
        <v>25600</v>
      </c>
      <c r="E60" s="13">
        <v>25800</v>
      </c>
      <c r="F60" s="13">
        <v>23600</v>
      </c>
      <c r="G60" s="13">
        <v>23800</v>
      </c>
      <c r="H60" s="13">
        <v>26700</v>
      </c>
      <c r="I60" s="13">
        <v>25100</v>
      </c>
      <c r="J60" s="13">
        <v>25000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26300</v>
      </c>
      <c r="F66" s="13">
        <v>24100</v>
      </c>
      <c r="G66" s="13">
        <v>24300</v>
      </c>
      <c r="H66" s="13">
        <v>26700</v>
      </c>
      <c r="I66" s="13">
        <v>25200</v>
      </c>
      <c r="J66" s="13">
        <v>25100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-179400</v>
      </c>
      <c r="F72" s="13">
        <v>-170200</v>
      </c>
      <c r="G72" s="13">
        <v>-161900</v>
      </c>
      <c r="H72" s="13">
        <v>-153600</v>
      </c>
      <c r="I72" s="13">
        <v>-143600</v>
      </c>
      <c r="J72" s="13">
        <v>-134300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-5800</v>
      </c>
      <c r="F76" s="13">
        <v>-4000</v>
      </c>
      <c r="G76" s="13">
        <v>2600</v>
      </c>
      <c r="H76" s="13">
        <v>-4800</v>
      </c>
      <c r="I76" s="13">
        <v>3900</v>
      </c>
      <c r="J76" s="13">
        <v>11600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-9100</v>
      </c>
      <c r="F81" s="13">
        <v>-8300</v>
      </c>
      <c r="G81" s="13">
        <v>-8400</v>
      </c>
      <c r="H81" s="13">
        <v>-10000</v>
      </c>
      <c r="I81" s="13">
        <v>-9300</v>
      </c>
      <c r="J81" s="13">
        <v>-9600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-5600</v>
      </c>
      <c r="F89" s="13">
        <v>-7800</v>
      </c>
      <c r="G89" s="13">
        <v>-8600</v>
      </c>
      <c r="H89" s="13">
        <v>-7600</v>
      </c>
      <c r="I89" s="13">
        <v>-6800</v>
      </c>
      <c r="J89" s="13">
        <v>-8200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8900</v>
      </c>
      <c r="F94" s="13">
        <v>-1900</v>
      </c>
      <c r="G94" s="13">
        <v>-1600</v>
      </c>
      <c r="H94" s="13">
        <v>9000</v>
      </c>
      <c r="I94" s="13">
        <v>3600</v>
      </c>
      <c r="J94" s="13">
        <v>3600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6100</v>
      </c>
      <c r="F100" s="13">
        <v>300</v>
      </c>
      <c r="G100" s="13">
        <v>14600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9500</v>
      </c>
      <c r="F102" s="13">
        <v>-9300</v>
      </c>
      <c r="G102" s="13">
        <v>4400</v>
      </c>
      <c r="H102" s="13">
        <v>1600</v>
      </c>
      <c r="I102" s="13">
        <v>-3200</v>
      </c>
      <c r="J102" s="13">
        <v>-4500</v>
      </c>
      <c r="K102" s="13">
        <v>-1300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1430500</v>
      </c>
      <c r="E8" s="13">
        <v>1389400</v>
      </c>
      <c r="F8" s="13">
        <v>1326500</v>
      </c>
      <c r="G8" s="13">
        <v>1319100</v>
      </c>
      <c r="H8" s="13">
        <v>1317600</v>
      </c>
      <c r="I8" s="13">
        <v>1302000</v>
      </c>
      <c r="J8" s="13">
        <v>1197900</v>
      </c>
      <c r="K8" s="13">
        <v>1244300</v>
      </c>
    </row>
    <row r="9" spans="1:11" x14ac:dyDescent="0.2">
      <c r="C9" s="11" t="s">
        <v>22</v>
      </c>
      <c r="D9" s="13">
        <v>630900</v>
      </c>
      <c r="E9" s="13">
        <v>627700</v>
      </c>
      <c r="F9" s="13">
        <v>581600</v>
      </c>
      <c r="G9" s="13">
        <v>585200</v>
      </c>
      <c r="H9" s="13">
        <v>588000</v>
      </c>
      <c r="I9" s="13">
        <v>580400</v>
      </c>
      <c r="J9" s="13">
        <v>539200</v>
      </c>
      <c r="K9" s="13">
        <v>542500</v>
      </c>
    </row>
    <row r="10" spans="1:11" x14ac:dyDescent="0.2">
      <c r="C10" s="11" t="s">
        <v>23</v>
      </c>
      <c r="D10" s="13">
        <v>799600</v>
      </c>
      <c r="E10" s="13">
        <v>761700</v>
      </c>
      <c r="F10" s="13">
        <v>744900</v>
      </c>
      <c r="G10" s="13">
        <v>733900</v>
      </c>
      <c r="H10" s="13">
        <v>729600</v>
      </c>
      <c r="I10" s="13">
        <v>721600</v>
      </c>
      <c r="J10" s="13">
        <v>658700</v>
      </c>
      <c r="K10" s="13">
        <v>701800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17800</v>
      </c>
      <c r="G14" s="13">
        <v>2300</v>
      </c>
      <c r="H14" s="13">
        <v>17500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164800</v>
      </c>
      <c r="E15" s="13">
        <v>164400</v>
      </c>
      <c r="F15" s="13">
        <v>156400</v>
      </c>
      <c r="G15" s="13">
        <v>154400</v>
      </c>
      <c r="H15" s="13">
        <v>149600</v>
      </c>
      <c r="I15" s="13">
        <v>150100</v>
      </c>
      <c r="J15" s="13">
        <v>142300</v>
      </c>
      <c r="K15" s="13">
        <v>140900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1164700</v>
      </c>
      <c r="F17" s="13">
        <v>1081400</v>
      </c>
      <c r="G17" s="13">
        <v>1072700</v>
      </c>
      <c r="H17" s="13">
        <v>1080700</v>
      </c>
      <c r="I17" s="13">
        <v>1096600</v>
      </c>
      <c r="J17" s="13">
        <v>1021900</v>
      </c>
      <c r="K17" s="13">
        <v>1001400</v>
      </c>
    </row>
    <row r="18" spans="3:11" x14ac:dyDescent="0.2">
      <c r="C18" s="11" t="s">
        <v>30</v>
      </c>
      <c r="D18" s="13">
        <v>282200</v>
      </c>
      <c r="E18" s="13">
        <v>224700</v>
      </c>
      <c r="F18" s="13">
        <v>245100</v>
      </c>
      <c r="G18" s="13">
        <v>246400</v>
      </c>
      <c r="H18" s="13">
        <v>236900</v>
      </c>
      <c r="I18" s="13">
        <v>205400</v>
      </c>
      <c r="J18" s="13">
        <v>176000</v>
      </c>
      <c r="K18" s="13">
        <v>242900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-2000</v>
      </c>
      <c r="G20" s="13">
        <v>7100</v>
      </c>
      <c r="H20" s="13">
        <v>15900</v>
      </c>
      <c r="I20" s="13">
        <v>4400</v>
      </c>
      <c r="J20" s="13">
        <v>19900</v>
      </c>
      <c r="K20" s="13">
        <v>23900</v>
      </c>
    </row>
    <row r="21" spans="3:11" x14ac:dyDescent="0.2">
      <c r="C21" s="11" t="s">
        <v>33</v>
      </c>
      <c r="D21" s="13">
        <v>448800</v>
      </c>
      <c r="E21" s="13">
        <v>392900</v>
      </c>
      <c r="F21" s="13">
        <v>401900</v>
      </c>
      <c r="G21" s="13">
        <v>410200</v>
      </c>
      <c r="H21" s="13">
        <v>404900</v>
      </c>
      <c r="I21" s="13">
        <v>362000</v>
      </c>
      <c r="J21" s="13">
        <v>340400</v>
      </c>
      <c r="K21" s="13">
        <v>409700</v>
      </c>
    </row>
    <row r="22" spans="3:11" x14ac:dyDescent="0.2">
      <c r="C22" s="11" t="s">
        <v>34</v>
      </c>
      <c r="D22" s="13">
        <v>57300</v>
      </c>
      <c r="E22" s="13">
        <v>59700</v>
      </c>
      <c r="F22" s="13">
        <v>60300</v>
      </c>
      <c r="G22" s="13">
        <v>62800</v>
      </c>
      <c r="H22" s="13">
        <v>60700</v>
      </c>
      <c r="I22" s="13">
        <v>57600</v>
      </c>
      <c r="J22" s="13">
        <v>54500</v>
      </c>
      <c r="K22" s="13">
        <v>47100</v>
      </c>
    </row>
    <row r="23" spans="3:11" x14ac:dyDescent="0.2">
      <c r="C23" s="11" t="s">
        <v>35</v>
      </c>
      <c r="D23" s="13">
        <v>224600</v>
      </c>
      <c r="E23" s="13">
        <v>166600</v>
      </c>
      <c r="F23" s="13">
        <v>182800</v>
      </c>
      <c r="G23" s="13">
        <v>190700</v>
      </c>
      <c r="H23" s="13">
        <v>192100</v>
      </c>
      <c r="I23" s="13">
        <v>152200</v>
      </c>
      <c r="J23" s="13">
        <v>141400</v>
      </c>
      <c r="K23" s="13">
        <v>219700</v>
      </c>
    </row>
    <row r="24" spans="3:11" x14ac:dyDescent="0.2">
      <c r="C24" s="11" t="s">
        <v>36</v>
      </c>
      <c r="D24" s="13">
        <v>59400</v>
      </c>
      <c r="E24" s="13">
        <v>40500</v>
      </c>
      <c r="F24" s="13">
        <v>48300</v>
      </c>
      <c r="G24" s="13">
        <v>26400</v>
      </c>
      <c r="H24" s="13">
        <v>52700</v>
      </c>
      <c r="I24" s="13">
        <v>38700</v>
      </c>
      <c r="J24" s="13">
        <v>32300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126100</v>
      </c>
      <c r="F26" s="13">
        <v>134500</v>
      </c>
      <c r="G26" s="13">
        <v>164300</v>
      </c>
      <c r="H26" s="13">
        <v>139400</v>
      </c>
      <c r="I26" s="13">
        <v>113500</v>
      </c>
      <c r="J26" s="13">
        <v>109100</v>
      </c>
      <c r="K26" s="13">
        <v>166900</v>
      </c>
    </row>
    <row r="27" spans="3:11" x14ac:dyDescent="0.2">
      <c r="C27" s="11" t="s">
        <v>38</v>
      </c>
      <c r="D27" s="13">
        <v>163900</v>
      </c>
      <c r="E27" s="13">
        <v>124900</v>
      </c>
      <c r="F27" s="13">
        <v>132400</v>
      </c>
      <c r="G27" s="13">
        <v>162200</v>
      </c>
      <c r="H27" s="13">
        <v>138300</v>
      </c>
      <c r="I27" s="13">
        <v>112400</v>
      </c>
      <c r="J27" s="13">
        <v>108200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2000</v>
      </c>
      <c r="G32" s="13">
        <v>-7100</v>
      </c>
      <c r="H32" s="13">
        <v>-15900</v>
      </c>
      <c r="I32" s="13">
        <v>-4400</v>
      </c>
      <c r="J32" s="13">
        <v>-19900</v>
      </c>
      <c r="K32" s="13">
        <v>-23900</v>
      </c>
    </row>
    <row r="33" spans="2:11" x14ac:dyDescent="0.2">
      <c r="C33" s="11" t="s">
        <v>44</v>
      </c>
      <c r="D33" s="13">
        <v>163900</v>
      </c>
      <c r="E33" s="13">
        <v>124900</v>
      </c>
      <c r="F33" s="13">
        <v>132400</v>
      </c>
      <c r="G33" s="13">
        <v>162200</v>
      </c>
      <c r="H33" s="13">
        <v>138300</v>
      </c>
      <c r="I33" s="13">
        <v>112400</v>
      </c>
      <c r="J33" s="13">
        <v>108200</v>
      </c>
      <c r="K33" s="13">
        <v>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124900</v>
      </c>
      <c r="F35" s="13">
        <v>132400</v>
      </c>
      <c r="G35" s="13">
        <v>162200</v>
      </c>
      <c r="H35" s="13">
        <v>138300</v>
      </c>
      <c r="I35" s="13">
        <v>112400</v>
      </c>
      <c r="J35" s="13">
        <v>108200</v>
      </c>
      <c r="K35" s="13">
        <v>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201000</v>
      </c>
      <c r="F41" s="13">
        <v>216800</v>
      </c>
      <c r="G41" s="13">
        <v>412600</v>
      </c>
      <c r="H41" s="13">
        <v>164100</v>
      </c>
      <c r="I41" s="13">
        <v>232500</v>
      </c>
      <c r="J41" s="13">
        <v>285200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1012400</v>
      </c>
      <c r="E43" s="13">
        <v>1006100</v>
      </c>
      <c r="F43" s="13">
        <v>908200</v>
      </c>
      <c r="G43" s="13">
        <v>967900</v>
      </c>
      <c r="H43" s="13">
        <v>935900</v>
      </c>
      <c r="I43" s="13">
        <v>919500</v>
      </c>
      <c r="J43" s="13">
        <v>857700</v>
      </c>
      <c r="K43" s="13">
        <v>845000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223300</v>
      </c>
      <c r="E45" s="13">
        <v>242400</v>
      </c>
      <c r="F45" s="13">
        <v>231300</v>
      </c>
      <c r="G45" s="13">
        <v>216900</v>
      </c>
      <c r="H45" s="13">
        <v>215400</v>
      </c>
      <c r="I45" s="13">
        <v>231600</v>
      </c>
      <c r="J45" s="13">
        <v>227600</v>
      </c>
      <c r="K45" s="13">
        <v>208200</v>
      </c>
    </row>
    <row r="46" spans="2:11" x14ac:dyDescent="0.2">
      <c r="C46" s="11" t="s">
        <v>54</v>
      </c>
      <c r="D46" s="13">
        <v>1417600</v>
      </c>
      <c r="E46" s="13">
        <v>1449500</v>
      </c>
      <c r="F46" s="13">
        <v>1356300</v>
      </c>
      <c r="G46" s="13">
        <v>1597400</v>
      </c>
      <c r="H46" s="13">
        <v>1315400</v>
      </c>
      <c r="I46" s="13">
        <v>1383600</v>
      </c>
      <c r="J46" s="13">
        <v>1370500</v>
      </c>
      <c r="K46" s="13">
        <v>1294900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88900</v>
      </c>
      <c r="G47" s="13">
        <v>88900</v>
      </c>
      <c r="H47" s="13">
        <v>87700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1885300</v>
      </c>
      <c r="E48" s="13">
        <v>1850200</v>
      </c>
      <c r="F48" s="13">
        <v>1834000</v>
      </c>
      <c r="G48" s="13">
        <v>1763600</v>
      </c>
      <c r="H48" s="13">
        <v>1722000</v>
      </c>
      <c r="I48" s="13">
        <v>1654500</v>
      </c>
      <c r="J48" s="13">
        <v>1587000</v>
      </c>
      <c r="K48" s="13">
        <v>1487000</v>
      </c>
    </row>
    <row r="49" spans="3:11" x14ac:dyDescent="0.2">
      <c r="C49" s="11" t="s">
        <v>57</v>
      </c>
      <c r="D49" s="13">
        <v>8531600</v>
      </c>
      <c r="E49" s="13">
        <v>8629600</v>
      </c>
      <c r="F49" s="13">
        <v>8783500</v>
      </c>
      <c r="G49" s="13">
        <v>8729800</v>
      </c>
      <c r="H49" s="13">
        <v>8195200</v>
      </c>
      <c r="I49" s="13">
        <v>8251000</v>
      </c>
      <c r="J49" s="13">
        <v>8297200</v>
      </c>
      <c r="K49" s="13">
        <v>8256500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317800</v>
      </c>
      <c r="E52" s="13">
        <v>322000</v>
      </c>
      <c r="F52" s="13">
        <v>217300</v>
      </c>
      <c r="G52" s="13">
        <v>169200</v>
      </c>
      <c r="H52" s="13">
        <v>217600</v>
      </c>
      <c r="I52" s="13">
        <v>294800</v>
      </c>
      <c r="J52" s="13">
        <v>293200</v>
      </c>
      <c r="K52" s="13">
        <v>269600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12152300</v>
      </c>
      <c r="E54" s="13">
        <v>12251300</v>
      </c>
      <c r="F54" s="13">
        <v>12280000</v>
      </c>
      <c r="G54" s="13">
        <v>12348900</v>
      </c>
      <c r="H54" s="13">
        <v>11537900</v>
      </c>
      <c r="I54" s="13">
        <v>11583900</v>
      </c>
      <c r="J54" s="13">
        <v>11547900</v>
      </c>
      <c r="K54" s="13">
        <v>11308000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198100</v>
      </c>
      <c r="F57" s="13">
        <v>197600</v>
      </c>
      <c r="G57" s="13">
        <v>190700</v>
      </c>
      <c r="H57" s="13">
        <v>148300</v>
      </c>
      <c r="I57" s="13">
        <v>146400</v>
      </c>
      <c r="J57" s="13">
        <v>250800</v>
      </c>
      <c r="K57" s="13">
        <v>172900</v>
      </c>
    </row>
    <row r="58" spans="3:11" x14ac:dyDescent="0.2">
      <c r="C58" s="11" t="s">
        <v>66</v>
      </c>
      <c r="D58" s="13">
        <v>769600</v>
      </c>
      <c r="E58" s="13">
        <v>880000</v>
      </c>
      <c r="F58" s="13">
        <v>963400</v>
      </c>
      <c r="G58" s="13">
        <v>501000</v>
      </c>
      <c r="H58" s="13">
        <v>169100</v>
      </c>
      <c r="I58" s="13">
        <v>815100</v>
      </c>
      <c r="J58" s="13">
        <v>967200</v>
      </c>
      <c r="K58" s="13">
        <v>1062900</v>
      </c>
    </row>
    <row r="59" spans="3:11" x14ac:dyDescent="0.2">
      <c r="C59" s="11" t="s">
        <v>67</v>
      </c>
      <c r="D59" s="13">
        <v>815400</v>
      </c>
      <c r="E59" s="13">
        <v>895700</v>
      </c>
      <c r="F59" s="13">
        <v>858000</v>
      </c>
      <c r="G59" s="13">
        <v>890100</v>
      </c>
      <c r="H59" s="13">
        <v>774800</v>
      </c>
      <c r="I59" s="13">
        <v>830600</v>
      </c>
      <c r="J59" s="13">
        <v>797200</v>
      </c>
      <c r="K59" s="13">
        <v>782900</v>
      </c>
    </row>
    <row r="60" spans="3:11" x14ac:dyDescent="0.2">
      <c r="C60" s="11" t="s">
        <v>68</v>
      </c>
      <c r="D60" s="13">
        <v>1786900</v>
      </c>
      <c r="E60" s="13">
        <v>1973800</v>
      </c>
      <c r="F60" s="13">
        <v>2019000</v>
      </c>
      <c r="G60" s="13">
        <v>1581800</v>
      </c>
      <c r="H60" s="13">
        <v>1092200</v>
      </c>
      <c r="I60" s="13">
        <v>1792100</v>
      </c>
      <c r="J60" s="13">
        <v>2015200</v>
      </c>
      <c r="K60" s="13">
        <v>2018700</v>
      </c>
    </row>
    <row r="61" spans="3:11" x14ac:dyDescent="0.2">
      <c r="C61" s="11" t="s">
        <v>69</v>
      </c>
      <c r="D61" s="13">
        <v>4742700</v>
      </c>
      <c r="E61" s="13">
        <v>4745300</v>
      </c>
      <c r="F61" s="13">
        <v>4747800</v>
      </c>
      <c r="G61" s="13">
        <v>5500400</v>
      </c>
      <c r="H61" s="13">
        <v>5503000</v>
      </c>
      <c r="I61" s="13">
        <v>4987900</v>
      </c>
      <c r="J61" s="13">
        <v>4820100</v>
      </c>
      <c r="K61" s="13">
        <v>4819200</v>
      </c>
    </row>
    <row r="62" spans="3:11" x14ac:dyDescent="0.2">
      <c r="C62" s="11" t="s">
        <v>70</v>
      </c>
      <c r="D62" s="13">
        <v>789100</v>
      </c>
      <c r="E62" s="13">
        <v>820000</v>
      </c>
      <c r="F62" s="13">
        <v>825700</v>
      </c>
      <c r="G62" s="13">
        <v>782100</v>
      </c>
      <c r="H62" s="13">
        <v>734400</v>
      </c>
      <c r="I62" s="13">
        <v>721700</v>
      </c>
      <c r="J62" s="13">
        <v>739300</v>
      </c>
      <c r="K62" s="13">
        <v>694500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7456300</v>
      </c>
      <c r="E66" s="13">
        <v>7689800</v>
      </c>
      <c r="F66" s="13">
        <v>7745900</v>
      </c>
      <c r="G66" s="13">
        <v>8055600</v>
      </c>
      <c r="H66" s="13">
        <v>7346700</v>
      </c>
      <c r="I66" s="13">
        <v>7519900</v>
      </c>
      <c r="J66" s="13">
        <v>7591400</v>
      </c>
      <c r="K66" s="13">
        <v>7549000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5800400</v>
      </c>
      <c r="E72" s="13">
        <v>5685000</v>
      </c>
      <c r="F72" s="13">
        <v>5608600</v>
      </c>
      <c r="G72" s="13">
        <v>5524500</v>
      </c>
      <c r="H72" s="13">
        <v>5410500</v>
      </c>
      <c r="I72" s="13">
        <v>5320300</v>
      </c>
      <c r="J72" s="13">
        <v>5256000</v>
      </c>
      <c r="K72" s="13">
        <v>5195800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4696000</v>
      </c>
      <c r="E76" s="13">
        <v>4561500</v>
      </c>
      <c r="F76" s="13">
        <v>4534100</v>
      </c>
      <c r="G76" s="13">
        <v>4293300</v>
      </c>
      <c r="H76" s="13">
        <v>4191200</v>
      </c>
      <c r="I76" s="13">
        <v>4064000</v>
      </c>
      <c r="J76" s="13">
        <v>3956500</v>
      </c>
      <c r="K76" s="13">
        <v>3759000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163900</v>
      </c>
      <c r="E81" s="13">
        <v>124900</v>
      </c>
      <c r="F81" s="13">
        <v>132400</v>
      </c>
      <c r="G81" s="13">
        <v>162200</v>
      </c>
      <c r="H81" s="13">
        <v>138300</v>
      </c>
      <c r="I81" s="13">
        <v>112400</v>
      </c>
      <c r="J81" s="13">
        <v>108200</v>
      </c>
      <c r="K81" s="13">
        <v>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166600</v>
      </c>
      <c r="F83" s="13">
        <v>158800</v>
      </c>
      <c r="G83" s="13">
        <v>156700</v>
      </c>
      <c r="H83" s="13">
        <v>152100</v>
      </c>
      <c r="I83" s="13">
        <v>152200</v>
      </c>
      <c r="J83" s="13">
        <v>144500</v>
      </c>
      <c r="K83" s="13">
        <v>142900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</v>
      </c>
      <c r="E89" s="13">
        <v>252700</v>
      </c>
      <c r="F89" s="13">
        <v>322100</v>
      </c>
      <c r="G89" s="13">
        <v>381700</v>
      </c>
      <c r="H89" s="13">
        <v>262100</v>
      </c>
      <c r="I89" s="13">
        <v>150900</v>
      </c>
      <c r="J89" s="13">
        <v>325400</v>
      </c>
      <c r="K89" s="13">
        <v>354900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-131900</v>
      </c>
      <c r="F91" s="13">
        <v>-145700</v>
      </c>
      <c r="G91" s="13">
        <v>-134300</v>
      </c>
      <c r="H91" s="13">
        <v>-163000</v>
      </c>
      <c r="I91" s="13">
        <v>-158300</v>
      </c>
      <c r="J91" s="13">
        <v>-156100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-136700</v>
      </c>
      <c r="E94" s="13">
        <v>-131900</v>
      </c>
      <c r="F94" s="13">
        <v>-153500</v>
      </c>
      <c r="G94" s="13">
        <v>-406000</v>
      </c>
      <c r="H94" s="13">
        <v>-156100</v>
      </c>
      <c r="I94" s="13">
        <v>-162600</v>
      </c>
      <c r="J94" s="13">
        <v>-152400</v>
      </c>
      <c r="K94" s="13">
        <v>-478400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-48200</v>
      </c>
      <c r="F96" s="13">
        <v>-48100</v>
      </c>
      <c r="G96" s="13">
        <v>-48100</v>
      </c>
      <c r="H96" s="13">
        <v>-47700</v>
      </c>
      <c r="I96" s="13">
        <v>-47900</v>
      </c>
      <c r="J96" s="13">
        <v>-47800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-131900</v>
      </c>
      <c r="F100" s="13">
        <v>-369700</v>
      </c>
      <c r="G100" s="13">
        <v>280700</v>
      </c>
      <c r="H100" s="13">
        <v>-173900</v>
      </c>
      <c r="I100" s="13">
        <v>-43300</v>
      </c>
      <c r="J100" s="13">
        <v>-142800</v>
      </c>
      <c r="K100" s="13">
        <v>151500</v>
      </c>
    </row>
    <row r="101" spans="3:11" x14ac:dyDescent="0.2">
      <c r="C101" s="11" t="s">
        <v>19</v>
      </c>
      <c r="D101" s="13">
        <v>-1100</v>
      </c>
      <c r="E101" s="13">
        <v>-4700</v>
      </c>
      <c r="F101" s="13">
        <v>5300</v>
      </c>
      <c r="G101" s="13">
        <v>-7900</v>
      </c>
      <c r="H101" s="13">
        <v>-500</v>
      </c>
      <c r="I101" s="13">
        <v>2300</v>
      </c>
      <c r="J101" s="13">
        <v>13300</v>
      </c>
      <c r="K101" s="13">
        <v>-9900</v>
      </c>
    </row>
    <row r="102" spans="3:11" x14ac:dyDescent="0.2">
      <c r="C102" s="11" t="s">
        <v>20</v>
      </c>
      <c r="D102" s="13">
        <v>-19100</v>
      </c>
      <c r="E102" s="13">
        <v>-15800</v>
      </c>
      <c r="F102" s="13">
        <v>-195800</v>
      </c>
      <c r="G102" s="13">
        <v>248500</v>
      </c>
      <c r="H102" s="13">
        <v>-68400</v>
      </c>
      <c r="I102" s="13">
        <v>-52700</v>
      </c>
      <c r="J102" s="13">
        <v>43500</v>
      </c>
      <c r="K102" s="13">
        <v>18100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4232000</v>
      </c>
      <c r="E8" s="13">
        <v>4135000</v>
      </c>
      <c r="F8" s="13">
        <v>3656000</v>
      </c>
      <c r="G8" s="13">
        <v>4007000</v>
      </c>
      <c r="H8" s="13">
        <v>3643000</v>
      </c>
      <c r="I8" s="13">
        <v>3282000</v>
      </c>
      <c r="J8" s="13">
        <v>3253000</v>
      </c>
      <c r="K8" s="13">
        <v>3209000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3358000</v>
      </c>
      <c r="E17" s="13">
        <v>3265000</v>
      </c>
      <c r="F17" s="13">
        <v>3351000</v>
      </c>
      <c r="G17" s="13">
        <v>3232000</v>
      </c>
      <c r="H17" s="13">
        <v>2869000</v>
      </c>
      <c r="I17" s="13">
        <v>2846000</v>
      </c>
      <c r="J17" s="13">
        <v>2660000</v>
      </c>
      <c r="K17" s="13">
        <v>3449000</v>
      </c>
    </row>
    <row r="18" spans="3:11" x14ac:dyDescent="0.2">
      <c r="C18" s="11" t="s">
        <v>30</v>
      </c>
      <c r="D18" s="13">
        <v>874000</v>
      </c>
      <c r="E18" s="13">
        <v>870000</v>
      </c>
      <c r="F18" s="13">
        <v>305000</v>
      </c>
      <c r="G18" s="13">
        <v>775000</v>
      </c>
      <c r="H18" s="13">
        <v>774000</v>
      </c>
      <c r="I18" s="13">
        <v>436000</v>
      </c>
      <c r="J18" s="13">
        <v>593000</v>
      </c>
      <c r="K18" s="13">
        <v>-240000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1000</v>
      </c>
      <c r="G20" s="13">
        <v>-16000</v>
      </c>
      <c r="H20" s="13">
        <v>9000</v>
      </c>
      <c r="I20" s="13">
        <v>4000</v>
      </c>
      <c r="J20" s="13">
        <v>2000</v>
      </c>
      <c r="K20" s="13">
        <v>-136000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35000</v>
      </c>
      <c r="G22" s="13">
        <v>34000</v>
      </c>
      <c r="H22" s="13">
        <v>33000</v>
      </c>
      <c r="I22" s="13">
        <v>32000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832000</v>
      </c>
      <c r="E23" s="13">
        <v>832000</v>
      </c>
      <c r="F23" s="13">
        <v>271000</v>
      </c>
      <c r="G23" s="13">
        <v>725000</v>
      </c>
      <c r="H23" s="13">
        <v>750000</v>
      </c>
      <c r="I23" s="13">
        <v>408000</v>
      </c>
      <c r="J23" s="13">
        <v>568000</v>
      </c>
      <c r="K23" s="13">
        <v>-401000</v>
      </c>
    </row>
    <row r="24" spans="3:11" x14ac:dyDescent="0.2">
      <c r="C24" s="11" t="s">
        <v>36</v>
      </c>
      <c r="D24" s="13">
        <v>108000</v>
      </c>
      <c r="E24" s="13">
        <v>99000</v>
      </c>
      <c r="F24" s="13">
        <v>-532000</v>
      </c>
      <c r="G24" s="13">
        <v>47000</v>
      </c>
      <c r="H24" s="13">
        <v>80000</v>
      </c>
      <c r="I24" s="13">
        <v>43000</v>
      </c>
      <c r="J24" s="13">
        <v>72000</v>
      </c>
      <c r="K24" s="13">
        <v>-82000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724000</v>
      </c>
      <c r="E26" s="13">
        <v>733000</v>
      </c>
      <c r="F26" s="13">
        <v>803000</v>
      </c>
      <c r="G26" s="13">
        <v>678000</v>
      </c>
      <c r="H26" s="13">
        <v>670000</v>
      </c>
      <c r="I26" s="13">
        <v>365000</v>
      </c>
      <c r="J26" s="13">
        <v>496000</v>
      </c>
      <c r="K26" s="13">
        <v>-319000</v>
      </c>
    </row>
    <row r="27" spans="3:11" x14ac:dyDescent="0.2">
      <c r="C27" s="11" t="s">
        <v>38</v>
      </c>
      <c r="D27" s="13">
        <v>715000</v>
      </c>
      <c r="E27" s="13">
        <v>725000</v>
      </c>
      <c r="F27" s="13">
        <v>795000</v>
      </c>
      <c r="G27" s="13">
        <v>671000</v>
      </c>
      <c r="H27" s="13">
        <v>662000</v>
      </c>
      <c r="I27" s="13">
        <v>360000</v>
      </c>
      <c r="J27" s="13">
        <v>489000</v>
      </c>
      <c r="K27" s="13">
        <v>-319000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-1000</v>
      </c>
      <c r="G32" s="13">
        <v>16000</v>
      </c>
      <c r="H32" s="13">
        <v>-9000</v>
      </c>
      <c r="I32" s="13">
        <v>-4000</v>
      </c>
      <c r="J32" s="13">
        <v>-2000</v>
      </c>
      <c r="K32" s="13">
        <v>136000</v>
      </c>
    </row>
    <row r="33" spans="2:11" x14ac:dyDescent="0.2">
      <c r="C33" s="11" t="s">
        <v>44</v>
      </c>
      <c r="D33" s="13">
        <v>715000</v>
      </c>
      <c r="E33" s="13">
        <v>725000</v>
      </c>
      <c r="F33" s="13">
        <v>795000</v>
      </c>
      <c r="G33" s="13">
        <v>671000</v>
      </c>
      <c r="H33" s="13">
        <v>662000</v>
      </c>
      <c r="I33" s="13">
        <v>360000</v>
      </c>
      <c r="J33" s="13">
        <v>489000</v>
      </c>
      <c r="K33" s="13">
        <v>-319000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715000</v>
      </c>
      <c r="E35" s="13">
        <v>725000</v>
      </c>
      <c r="F35" s="13">
        <v>795000</v>
      </c>
      <c r="G35" s="13">
        <v>671000</v>
      </c>
      <c r="H35" s="13">
        <v>662000</v>
      </c>
      <c r="I35" s="13">
        <v>360000</v>
      </c>
      <c r="J35" s="13">
        <v>489000</v>
      </c>
      <c r="K35" s="13">
        <v>-319000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1544000</v>
      </c>
      <c r="F41" s="13">
        <v>1437000</v>
      </c>
      <c r="G41" s="13">
        <v>1765000</v>
      </c>
      <c r="H41" s="13">
        <v>2067000</v>
      </c>
      <c r="I41" s="13">
        <v>1610000</v>
      </c>
      <c r="J41" s="13">
        <v>1398000</v>
      </c>
      <c r="K41" s="13">
        <v>1679000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5403000</v>
      </c>
      <c r="E43" s="13">
        <v>5101000</v>
      </c>
      <c r="F43" s="13">
        <v>4768000</v>
      </c>
      <c r="G43" s="13">
        <v>4426000</v>
      </c>
      <c r="H43" s="13">
        <v>4263000</v>
      </c>
      <c r="I43" s="13">
        <v>3922000</v>
      </c>
      <c r="J43" s="13">
        <v>3619000</v>
      </c>
      <c r="K43" s="13">
        <v>3452000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38422000</v>
      </c>
      <c r="E47" s="13">
        <v>37427000</v>
      </c>
      <c r="F47" s="13">
        <v>36572000</v>
      </c>
      <c r="G47" s="13">
        <v>33370000</v>
      </c>
      <c r="H47" s="13">
        <v>31882000</v>
      </c>
      <c r="I47" s="13">
        <v>30212000</v>
      </c>
      <c r="J47" s="13">
        <v>28932000</v>
      </c>
      <c r="K47" s="13">
        <v>27381000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52560000</v>
      </c>
      <c r="E54" s="13">
        <v>50937000</v>
      </c>
      <c r="F54" s="13">
        <v>49399000</v>
      </c>
      <c r="G54" s="13">
        <v>46318000</v>
      </c>
      <c r="H54" s="13">
        <v>44668000</v>
      </c>
      <c r="I54" s="13">
        <v>41839000</v>
      </c>
      <c r="J54" s="13">
        <v>39966000</v>
      </c>
      <c r="K54" s="13">
        <v>38144000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34245000</v>
      </c>
      <c r="E59" s="13">
        <v>33210000</v>
      </c>
      <c r="F59" s="13">
        <v>32202000</v>
      </c>
      <c r="G59" s="13">
        <v>31219000</v>
      </c>
      <c r="H59" s="13">
        <v>30119000</v>
      </c>
      <c r="I59" s="13">
        <v>29195000</v>
      </c>
      <c r="J59" s="13">
        <v>27841000</v>
      </c>
      <c r="K59" s="13">
        <v>26753000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3386000</v>
      </c>
      <c r="E61" s="13">
        <v>3386000</v>
      </c>
      <c r="F61" s="13">
        <v>3386000</v>
      </c>
      <c r="G61" s="13">
        <v>3085000</v>
      </c>
      <c r="H61" s="13">
        <v>3085000</v>
      </c>
      <c r="I61" s="13">
        <v>3085000</v>
      </c>
      <c r="J61" s="13">
        <v>3084000</v>
      </c>
      <c r="K61" s="13">
        <v>3084000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38378000</v>
      </c>
      <c r="E66" s="13">
        <v>37309000</v>
      </c>
      <c r="F66" s="13">
        <v>36197000</v>
      </c>
      <c r="G66" s="13">
        <v>35092000</v>
      </c>
      <c r="H66" s="13">
        <v>33766000</v>
      </c>
      <c r="I66" s="13">
        <v>32825000</v>
      </c>
      <c r="J66" s="13">
        <v>31525000</v>
      </c>
      <c r="K66" s="13">
        <v>30495000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15565000</v>
      </c>
      <c r="E72" s="13">
        <v>14927000</v>
      </c>
      <c r="F72" s="13">
        <v>14270000</v>
      </c>
      <c r="G72" s="13">
        <v>13542000</v>
      </c>
      <c r="H72" s="13">
        <v>12940000</v>
      </c>
      <c r="I72" s="13">
        <v>12342000</v>
      </c>
      <c r="J72" s="13">
        <v>12042000</v>
      </c>
      <c r="K72" s="13">
        <v>11610000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14182000</v>
      </c>
      <c r="E76" s="13">
        <v>13628000</v>
      </c>
      <c r="F76" s="13">
        <v>13202000</v>
      </c>
      <c r="G76" s="13">
        <v>11226000</v>
      </c>
      <c r="H76" s="13">
        <v>10902000</v>
      </c>
      <c r="I76" s="13">
        <v>9014000</v>
      </c>
      <c r="J76" s="13">
        <v>8441000</v>
      </c>
      <c r="K76" s="13">
        <v>7649000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715000</v>
      </c>
      <c r="E81" s="13">
        <v>725000</v>
      </c>
      <c r="F81" s="13">
        <v>795000</v>
      </c>
      <c r="G81" s="13">
        <v>671000</v>
      </c>
      <c r="H81" s="13">
        <v>662000</v>
      </c>
      <c r="I81" s="13">
        <v>360000</v>
      </c>
      <c r="J81" s="13">
        <v>489000</v>
      </c>
      <c r="K81" s="13">
        <v>-319000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1338000</v>
      </c>
      <c r="E89" s="13">
        <v>1102000</v>
      </c>
      <c r="F89" s="13">
        <v>1017000</v>
      </c>
      <c r="G89" s="13">
        <v>1379000</v>
      </c>
      <c r="H89" s="13">
        <v>1094000</v>
      </c>
      <c r="I89" s="13">
        <v>1064000</v>
      </c>
      <c r="J89" s="13">
        <v>1016000</v>
      </c>
      <c r="K89" s="13">
        <v>1118100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-1167000</v>
      </c>
      <c r="E94" s="13">
        <v>-849000</v>
      </c>
      <c r="F94" s="13">
        <v>-1556000</v>
      </c>
      <c r="G94" s="13">
        <v>-1594000</v>
      </c>
      <c r="H94" s="13">
        <v>-2000000</v>
      </c>
      <c r="I94" s="13">
        <v>-752000</v>
      </c>
      <c r="J94" s="13">
        <v>-1222000</v>
      </c>
      <c r="K94" s="13">
        <v>-1439200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-76000</v>
      </c>
      <c r="F96" s="13">
        <v>-76000</v>
      </c>
      <c r="G96" s="13">
        <v>-76000</v>
      </c>
      <c r="H96" s="13">
        <v>-71000</v>
      </c>
      <c r="I96" s="13">
        <v>-65000</v>
      </c>
      <c r="J96" s="13">
        <v>-64000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-153000</v>
      </c>
      <c r="F100" s="13">
        <v>221000</v>
      </c>
      <c r="G100" s="13">
        <v>-81000</v>
      </c>
      <c r="H100" s="13">
        <v>1372000</v>
      </c>
      <c r="I100" s="13">
        <v>-103000</v>
      </c>
      <c r="J100" s="13">
        <v>-67000</v>
      </c>
      <c r="K100" s="13">
        <v>-132400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-11000</v>
      </c>
      <c r="G101" s="13">
        <v>-5000</v>
      </c>
      <c r="H101" s="13">
        <v>-10000</v>
      </c>
      <c r="I101" s="13">
        <v>3000</v>
      </c>
      <c r="J101" s="13">
        <v>-7000</v>
      </c>
      <c r="K101" s="13">
        <v>16300</v>
      </c>
    </row>
    <row r="102" spans="3:11" x14ac:dyDescent="0.2">
      <c r="C102" s="11" t="s">
        <v>20</v>
      </c>
      <c r="D102" s="13">
        <v>26000</v>
      </c>
      <c r="E102" s="13">
        <v>107000</v>
      </c>
      <c r="F102" s="13">
        <v>-329000</v>
      </c>
      <c r="G102" s="13">
        <v>-301000</v>
      </c>
      <c r="H102" s="13">
        <v>456000</v>
      </c>
      <c r="I102" s="13">
        <v>212000</v>
      </c>
      <c r="J102" s="13">
        <v>-280000</v>
      </c>
      <c r="K102" s="13">
        <v>-437200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22500</v>
      </c>
      <c r="E8" s="13">
        <v>22400</v>
      </c>
      <c r="F8" s="13">
        <v>23800</v>
      </c>
      <c r="G8" s="13">
        <v>24200</v>
      </c>
      <c r="H8" s="13">
        <v>24600</v>
      </c>
      <c r="I8" s="13">
        <v>23000</v>
      </c>
      <c r="J8" s="13">
        <v>25600</v>
      </c>
      <c r="K8" s="13">
        <v>24800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7000</v>
      </c>
      <c r="G9" s="13">
        <v>6800</v>
      </c>
      <c r="H9" s="13">
        <v>6700</v>
      </c>
      <c r="I9" s="13">
        <v>7600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15600</v>
      </c>
      <c r="E10" s="13">
        <v>15500</v>
      </c>
      <c r="F10" s="13">
        <v>16800</v>
      </c>
      <c r="G10" s="13">
        <v>17400</v>
      </c>
      <c r="H10" s="13">
        <v>17900</v>
      </c>
      <c r="I10" s="13">
        <v>15400</v>
      </c>
      <c r="J10" s="13">
        <v>18800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6700</v>
      </c>
      <c r="G12" s="13">
        <v>6600</v>
      </c>
      <c r="H12" s="13">
        <v>6600</v>
      </c>
      <c r="I12" s="13">
        <v>6700</v>
      </c>
      <c r="J12" s="13">
        <v>7200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21400</v>
      </c>
      <c r="F17" s="13">
        <v>21400</v>
      </c>
      <c r="G17" s="13">
        <v>22800</v>
      </c>
      <c r="H17" s="13">
        <v>22300</v>
      </c>
      <c r="I17" s="13">
        <v>23500</v>
      </c>
      <c r="J17" s="13">
        <v>25400</v>
      </c>
      <c r="K17" s="13">
        <v>25400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2400</v>
      </c>
      <c r="G18" s="13">
        <v>1400</v>
      </c>
      <c r="H18" s="13">
        <v>2300</v>
      </c>
      <c r="I18" s="13">
        <v>-500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300</v>
      </c>
      <c r="G20" s="13">
        <v>1500</v>
      </c>
      <c r="H20" s="13">
        <v>300</v>
      </c>
      <c r="I20" s="13">
        <v>600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2800</v>
      </c>
      <c r="G21" s="13">
        <v>3100</v>
      </c>
      <c r="H21" s="13">
        <v>2800</v>
      </c>
      <c r="I21" s="13">
        <v>200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2700</v>
      </c>
      <c r="G23" s="13">
        <v>3000</v>
      </c>
      <c r="H23" s="13">
        <v>2700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100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2200</v>
      </c>
      <c r="G26" s="13">
        <v>2600</v>
      </c>
      <c r="H26" s="13">
        <v>2600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2200</v>
      </c>
      <c r="G27" s="13">
        <v>2600</v>
      </c>
      <c r="H27" s="13">
        <v>2600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-300</v>
      </c>
      <c r="G32" s="13">
        <v>-1500</v>
      </c>
      <c r="H32" s="13">
        <v>-300</v>
      </c>
      <c r="I32" s="13">
        <v>-600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2200</v>
      </c>
      <c r="G33" s="13">
        <v>2600</v>
      </c>
      <c r="H33" s="13">
        <v>2600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2200</v>
      </c>
      <c r="G35" s="13">
        <v>2600</v>
      </c>
      <c r="H35" s="13">
        <v>2600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83000</v>
      </c>
      <c r="F41" s="13">
        <v>86800</v>
      </c>
      <c r="G41" s="13">
        <v>79800</v>
      </c>
      <c r="H41" s="13">
        <v>73200</v>
      </c>
      <c r="I41" s="13">
        <v>81300</v>
      </c>
      <c r="J41" s="13">
        <v>80900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11000</v>
      </c>
      <c r="F43" s="13">
        <v>14300</v>
      </c>
      <c r="G43" s="13">
        <v>18400</v>
      </c>
      <c r="H43" s="13">
        <v>31600</v>
      </c>
      <c r="I43" s="13">
        <v>10200</v>
      </c>
      <c r="J43" s="13">
        <v>16500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5000</v>
      </c>
      <c r="F45" s="13">
        <v>4600</v>
      </c>
      <c r="G45" s="13">
        <v>5100</v>
      </c>
      <c r="H45" s="13">
        <v>5100</v>
      </c>
      <c r="I45" s="13">
        <v>5100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107100</v>
      </c>
      <c r="E46" s="13">
        <v>98900</v>
      </c>
      <c r="F46" s="13">
        <v>105700</v>
      </c>
      <c r="G46" s="13">
        <v>103400</v>
      </c>
      <c r="H46" s="13">
        <v>109800</v>
      </c>
      <c r="I46" s="13">
        <v>96600</v>
      </c>
      <c r="J46" s="13">
        <v>101500</v>
      </c>
      <c r="K46" s="13">
        <v>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2800</v>
      </c>
      <c r="G48" s="13">
        <v>3000</v>
      </c>
      <c r="H48" s="13">
        <v>3400</v>
      </c>
      <c r="I48" s="13">
        <v>3800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3800</v>
      </c>
      <c r="G52" s="13">
        <v>3400</v>
      </c>
      <c r="H52" s="13">
        <v>3700</v>
      </c>
      <c r="I52" s="13">
        <v>3700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120300</v>
      </c>
      <c r="F54" s="13">
        <v>125400</v>
      </c>
      <c r="G54" s="13">
        <v>123000</v>
      </c>
      <c r="H54" s="13">
        <v>130100</v>
      </c>
      <c r="I54" s="13">
        <v>117200</v>
      </c>
      <c r="J54" s="13">
        <v>122700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1800</v>
      </c>
      <c r="G57" s="13">
        <v>900</v>
      </c>
      <c r="H57" s="13">
        <v>2000</v>
      </c>
      <c r="I57" s="13">
        <v>1500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48100</v>
      </c>
      <c r="F59" s="13">
        <v>51500</v>
      </c>
      <c r="G59" s="13">
        <v>53000</v>
      </c>
      <c r="H59" s="13">
        <v>61700</v>
      </c>
      <c r="I59" s="13">
        <v>49000</v>
      </c>
      <c r="J59" s="13">
        <v>54300</v>
      </c>
      <c r="K59" s="13">
        <v>56200</v>
      </c>
    </row>
    <row r="60" spans="3:11" x14ac:dyDescent="0.2">
      <c r="C60" s="11" t="s">
        <v>68</v>
      </c>
      <c r="D60" s="13">
        <v>62600</v>
      </c>
      <c r="E60" s="13">
        <v>49600</v>
      </c>
      <c r="F60" s="13">
        <v>53300</v>
      </c>
      <c r="G60" s="13">
        <v>53800</v>
      </c>
      <c r="H60" s="13">
        <v>63700</v>
      </c>
      <c r="I60" s="13">
        <v>50500</v>
      </c>
      <c r="J60" s="13">
        <v>55500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5400</v>
      </c>
      <c r="G62" s="13">
        <v>4900</v>
      </c>
      <c r="H62" s="13">
        <v>4700</v>
      </c>
      <c r="I62" s="13">
        <v>4900</v>
      </c>
      <c r="J62" s="13">
        <v>5800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56500</v>
      </c>
      <c r="F66" s="13">
        <v>58700</v>
      </c>
      <c r="G66" s="13">
        <v>58700</v>
      </c>
      <c r="H66" s="13">
        <v>68400</v>
      </c>
      <c r="I66" s="13">
        <v>55400</v>
      </c>
      <c r="J66" s="13">
        <v>61300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-325200</v>
      </c>
      <c r="F72" s="13">
        <v>-326700</v>
      </c>
      <c r="G72" s="13">
        <v>-328800</v>
      </c>
      <c r="H72" s="13">
        <v>-331400</v>
      </c>
      <c r="I72" s="13">
        <v>-334000</v>
      </c>
      <c r="J72" s="13">
        <v>-333700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63900</v>
      </c>
      <c r="F76" s="13">
        <v>66800</v>
      </c>
      <c r="G76" s="13">
        <v>64300</v>
      </c>
      <c r="H76" s="13">
        <v>61700</v>
      </c>
      <c r="I76" s="13">
        <v>61800</v>
      </c>
      <c r="J76" s="13">
        <v>61400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2200</v>
      </c>
      <c r="G81" s="13">
        <v>2600</v>
      </c>
      <c r="H81" s="13">
        <v>2600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1700</v>
      </c>
      <c r="F89" s="13">
        <v>7700</v>
      </c>
      <c r="G89" s="13">
        <v>8100</v>
      </c>
      <c r="H89" s="13">
        <v>-4500</v>
      </c>
      <c r="I89" s="13">
        <v>900</v>
      </c>
      <c r="J89" s="13">
        <v>7400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-5400</v>
      </c>
      <c r="F100" s="13">
        <v>-1600</v>
      </c>
      <c r="G100" s="13">
        <v>-500</v>
      </c>
      <c r="H100" s="13">
        <v>-4100</v>
      </c>
      <c r="I100" s="13">
        <v>-1000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1000</v>
      </c>
      <c r="G101" s="13">
        <v>-1000</v>
      </c>
      <c r="H101" s="13">
        <v>500</v>
      </c>
      <c r="I101" s="13">
        <v>500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-13000</v>
      </c>
      <c r="E102" s="13">
        <v>-3900</v>
      </c>
      <c r="F102" s="13">
        <v>7000</v>
      </c>
      <c r="G102" s="13">
        <v>6600</v>
      </c>
      <c r="H102" s="13">
        <v>-8100</v>
      </c>
      <c r="I102" s="13">
        <v>400</v>
      </c>
      <c r="J102" s="13">
        <v>9300</v>
      </c>
      <c r="K102" s="13">
        <v>-600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169700</v>
      </c>
      <c r="E8" s="13">
        <v>175600</v>
      </c>
      <c r="F8" s="13">
        <v>167400</v>
      </c>
      <c r="G8" s="13">
        <v>161100</v>
      </c>
      <c r="H8" s="13">
        <v>156500</v>
      </c>
      <c r="I8" s="13">
        <v>140200</v>
      </c>
      <c r="J8" s="13">
        <v>129100</v>
      </c>
      <c r="K8" s="13">
        <v>111500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136500</v>
      </c>
      <c r="F17" s="13">
        <v>108300</v>
      </c>
      <c r="G17" s="13">
        <v>95200</v>
      </c>
      <c r="H17" s="13">
        <v>90300</v>
      </c>
      <c r="I17" s="13">
        <v>72200</v>
      </c>
      <c r="J17" s="13">
        <v>43200</v>
      </c>
      <c r="K17" s="13">
        <v>31400</v>
      </c>
    </row>
    <row r="18" spans="3:11" x14ac:dyDescent="0.2">
      <c r="C18" s="11" t="s">
        <v>30</v>
      </c>
      <c r="D18" s="13">
        <v>61800</v>
      </c>
      <c r="E18" s="13">
        <v>39100</v>
      </c>
      <c r="F18" s="13">
        <v>59100</v>
      </c>
      <c r="G18" s="13">
        <v>65900</v>
      </c>
      <c r="H18" s="13">
        <v>66200</v>
      </c>
      <c r="I18" s="13">
        <v>68000</v>
      </c>
      <c r="J18" s="13">
        <v>85900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-36400</v>
      </c>
      <c r="F20" s="13">
        <v>-34200</v>
      </c>
      <c r="G20" s="13">
        <v>-31200</v>
      </c>
      <c r="H20" s="13">
        <v>-29400</v>
      </c>
      <c r="I20" s="13">
        <v>-36800</v>
      </c>
      <c r="J20" s="13">
        <v>-33600</v>
      </c>
      <c r="K20" s="13">
        <v>-30900</v>
      </c>
    </row>
    <row r="21" spans="3:11" x14ac:dyDescent="0.2">
      <c r="C21" s="11" t="s">
        <v>33</v>
      </c>
      <c r="D21" s="13">
        <v>-78700</v>
      </c>
      <c r="E21" s="13">
        <v>3400</v>
      </c>
      <c r="F21" s="13">
        <v>25700</v>
      </c>
      <c r="G21" s="13">
        <v>35500</v>
      </c>
      <c r="H21" s="13">
        <v>37800</v>
      </c>
      <c r="I21" s="13">
        <v>32000</v>
      </c>
      <c r="J21" s="13">
        <v>53200</v>
      </c>
      <c r="K21" s="13">
        <v>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-79400</v>
      </c>
      <c r="E23" s="13">
        <v>2700</v>
      </c>
      <c r="F23" s="13">
        <v>24900</v>
      </c>
      <c r="G23" s="13">
        <v>34600</v>
      </c>
      <c r="H23" s="13">
        <v>36900</v>
      </c>
      <c r="I23" s="13">
        <v>31100</v>
      </c>
      <c r="J23" s="13">
        <v>52300</v>
      </c>
      <c r="K23" s="13">
        <v>49200</v>
      </c>
    </row>
    <row r="24" spans="3:11" x14ac:dyDescent="0.2">
      <c r="C24" s="11" t="s">
        <v>36</v>
      </c>
      <c r="D24" s="13">
        <v>4400</v>
      </c>
      <c r="E24" s="13">
        <v>3000</v>
      </c>
      <c r="F24" s="13">
        <v>4700</v>
      </c>
      <c r="G24" s="13">
        <v>7200</v>
      </c>
      <c r="H24" s="13">
        <v>8200</v>
      </c>
      <c r="I24" s="13">
        <v>6900</v>
      </c>
      <c r="J24" s="13">
        <v>10100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-300</v>
      </c>
      <c r="F26" s="13">
        <v>20200</v>
      </c>
      <c r="G26" s="13">
        <v>27400</v>
      </c>
      <c r="H26" s="13">
        <v>28700</v>
      </c>
      <c r="I26" s="13">
        <v>24200</v>
      </c>
      <c r="J26" s="13">
        <v>42200</v>
      </c>
      <c r="K26" s="13">
        <v>37300</v>
      </c>
    </row>
    <row r="27" spans="3:11" x14ac:dyDescent="0.2">
      <c r="C27" s="11" t="s">
        <v>38</v>
      </c>
      <c r="D27" s="13">
        <v>-83800</v>
      </c>
      <c r="E27" s="13">
        <v>-300</v>
      </c>
      <c r="F27" s="13">
        <v>20200</v>
      </c>
      <c r="G27" s="13">
        <v>27400</v>
      </c>
      <c r="H27" s="13">
        <v>28700</v>
      </c>
      <c r="I27" s="13">
        <v>24200</v>
      </c>
      <c r="J27" s="13">
        <v>42200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141200</v>
      </c>
      <c r="E32" s="13">
        <v>36400</v>
      </c>
      <c r="F32" s="13">
        <v>34200</v>
      </c>
      <c r="G32" s="13">
        <v>31200</v>
      </c>
      <c r="H32" s="13">
        <v>29400</v>
      </c>
      <c r="I32" s="13">
        <v>36800</v>
      </c>
      <c r="J32" s="13">
        <v>33600</v>
      </c>
      <c r="K32" s="13">
        <v>30900</v>
      </c>
    </row>
    <row r="33" spans="2:11" x14ac:dyDescent="0.2">
      <c r="C33" s="11" t="s">
        <v>44</v>
      </c>
      <c r="D33" s="13">
        <v>-83800</v>
      </c>
      <c r="E33" s="13">
        <v>-300</v>
      </c>
      <c r="F33" s="13">
        <v>20200</v>
      </c>
      <c r="G33" s="13">
        <v>27400</v>
      </c>
      <c r="H33" s="13">
        <v>28700</v>
      </c>
      <c r="I33" s="13">
        <v>24200</v>
      </c>
      <c r="J33" s="13">
        <v>42200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-300</v>
      </c>
      <c r="F35" s="13">
        <v>20200</v>
      </c>
      <c r="G35" s="13">
        <v>27400</v>
      </c>
      <c r="H35" s="13">
        <v>28700</v>
      </c>
      <c r="I35" s="13">
        <v>24200</v>
      </c>
      <c r="J35" s="13">
        <v>42200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10100</v>
      </c>
      <c r="F41" s="13">
        <v>9000</v>
      </c>
      <c r="G41" s="13">
        <v>8600</v>
      </c>
      <c r="H41" s="13">
        <v>9900</v>
      </c>
      <c r="I41" s="13">
        <v>9900</v>
      </c>
      <c r="J41" s="13">
        <v>12700</v>
      </c>
      <c r="K41" s="13">
        <v>27200</v>
      </c>
    </row>
    <row r="42" spans="2:11" x14ac:dyDescent="0.2">
      <c r="C42" s="11" t="s">
        <v>50</v>
      </c>
      <c r="D42" s="13">
        <v>586300</v>
      </c>
      <c r="E42" s="13">
        <v>762500</v>
      </c>
      <c r="F42" s="13">
        <v>739400</v>
      </c>
      <c r="G42" s="13">
        <v>275100</v>
      </c>
      <c r="H42" s="13">
        <v>224300</v>
      </c>
      <c r="I42" s="13">
        <v>242000</v>
      </c>
      <c r="J42" s="13">
        <v>364300</v>
      </c>
      <c r="K42" s="13">
        <v>159300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27200</v>
      </c>
      <c r="F48" s="13">
        <v>29300</v>
      </c>
      <c r="G48" s="13">
        <v>31400</v>
      </c>
      <c r="H48" s="13">
        <v>33600</v>
      </c>
      <c r="I48" s="13">
        <v>36000</v>
      </c>
      <c r="J48" s="13">
        <v>38000</v>
      </c>
      <c r="K48" s="13">
        <v>39700</v>
      </c>
    </row>
    <row r="49" spans="3:11" x14ac:dyDescent="0.2">
      <c r="C49" s="11" t="s">
        <v>57</v>
      </c>
      <c r="D49" s="13">
        <v>100</v>
      </c>
      <c r="E49" s="13">
        <v>104600</v>
      </c>
      <c r="F49" s="13">
        <v>104900</v>
      </c>
      <c r="G49" s="13">
        <v>105200</v>
      </c>
      <c r="H49" s="13">
        <v>104200</v>
      </c>
      <c r="I49" s="13">
        <v>104200</v>
      </c>
      <c r="J49" s="13">
        <v>104200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87800</v>
      </c>
      <c r="F52" s="13">
        <v>86600</v>
      </c>
      <c r="G52" s="13">
        <v>99000</v>
      </c>
      <c r="H52" s="13">
        <v>92600</v>
      </c>
      <c r="I52" s="13">
        <v>89100</v>
      </c>
      <c r="J52" s="13">
        <v>96600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11302000</v>
      </c>
      <c r="E54" s="13">
        <v>11612600</v>
      </c>
      <c r="F54" s="13">
        <v>11664500</v>
      </c>
      <c r="G54" s="13">
        <v>11164200</v>
      </c>
      <c r="H54" s="13">
        <v>11034700</v>
      </c>
      <c r="I54" s="13">
        <v>11088900</v>
      </c>
      <c r="J54" s="13">
        <v>11150900</v>
      </c>
      <c r="K54" s="13">
        <v>10713000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21600</v>
      </c>
      <c r="F59" s="13">
        <v>23200</v>
      </c>
      <c r="G59" s="13">
        <v>24400</v>
      </c>
      <c r="H59" s="13">
        <v>26000</v>
      </c>
      <c r="I59" s="13">
        <v>27600</v>
      </c>
      <c r="J59" s="13">
        <v>29300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69900</v>
      </c>
      <c r="F61" s="13">
        <v>69900</v>
      </c>
      <c r="G61" s="13">
        <v>69900</v>
      </c>
      <c r="H61" s="13">
        <v>69900</v>
      </c>
      <c r="I61" s="13">
        <v>69800</v>
      </c>
      <c r="J61" s="13">
        <v>69800</v>
      </c>
      <c r="K61" s="13">
        <v>69800</v>
      </c>
    </row>
    <row r="62" spans="3:11" x14ac:dyDescent="0.2">
      <c r="C62" s="11" t="s">
        <v>70</v>
      </c>
      <c r="D62" s="13">
        <v>6700</v>
      </c>
      <c r="E62" s="13">
        <v>6000</v>
      </c>
      <c r="F62" s="13">
        <v>5600</v>
      </c>
      <c r="G62" s="13">
        <v>6200</v>
      </c>
      <c r="H62" s="13">
        <v>7000</v>
      </c>
      <c r="I62" s="13">
        <v>6700</v>
      </c>
      <c r="J62" s="13">
        <v>5900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10132600</v>
      </c>
      <c r="E66" s="13">
        <v>10353200</v>
      </c>
      <c r="F66" s="13">
        <v>10390300</v>
      </c>
      <c r="G66" s="13">
        <v>9948300</v>
      </c>
      <c r="H66" s="13">
        <v>9815000</v>
      </c>
      <c r="I66" s="13">
        <v>9846900</v>
      </c>
      <c r="J66" s="13">
        <v>9922500</v>
      </c>
      <c r="K66" s="13">
        <v>9493300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949900</v>
      </c>
      <c r="E72" s="13">
        <v>1047600</v>
      </c>
      <c r="F72" s="13">
        <v>1061500</v>
      </c>
      <c r="G72" s="13">
        <v>1054700</v>
      </c>
      <c r="H72" s="13">
        <v>1040800</v>
      </c>
      <c r="I72" s="13">
        <v>1025600</v>
      </c>
      <c r="J72" s="13">
        <v>1015200</v>
      </c>
      <c r="K72" s="13">
        <v>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1169500</v>
      </c>
      <c r="E76" s="13">
        <v>1259400</v>
      </c>
      <c r="F76" s="13">
        <v>1274300</v>
      </c>
      <c r="G76" s="13">
        <v>1215900</v>
      </c>
      <c r="H76" s="13">
        <v>1219800</v>
      </c>
      <c r="I76" s="13">
        <v>1242000</v>
      </c>
      <c r="J76" s="13">
        <v>1228300</v>
      </c>
      <c r="K76" s="13">
        <v>1219800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-83800</v>
      </c>
      <c r="E81" s="13">
        <v>-300</v>
      </c>
      <c r="F81" s="13">
        <v>20200</v>
      </c>
      <c r="G81" s="13">
        <v>27400</v>
      </c>
      <c r="H81" s="13">
        <v>28700</v>
      </c>
      <c r="I81" s="13">
        <v>24200</v>
      </c>
      <c r="J81" s="13">
        <v>42200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2800</v>
      </c>
      <c r="F89" s="13">
        <v>56700</v>
      </c>
      <c r="G89" s="13">
        <v>47400</v>
      </c>
      <c r="H89" s="13">
        <v>30800</v>
      </c>
      <c r="I89" s="13">
        <v>60800</v>
      </c>
      <c r="J89" s="13">
        <v>55300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5900</v>
      </c>
      <c r="F94" s="13">
        <v>-14600</v>
      </c>
      <c r="G94" s="13">
        <v>-74100</v>
      </c>
      <c r="H94" s="13">
        <v>50300</v>
      </c>
      <c r="I94" s="13">
        <v>-59400</v>
      </c>
      <c r="J94" s="13">
        <v>-264000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-14200</v>
      </c>
      <c r="G96" s="13">
        <v>-13500</v>
      </c>
      <c r="H96" s="13">
        <v>-13500</v>
      </c>
      <c r="I96" s="13">
        <v>-13900</v>
      </c>
      <c r="J96" s="13">
        <v>-14200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-13500</v>
      </c>
      <c r="F100" s="13">
        <v>422600</v>
      </c>
      <c r="G100" s="13">
        <v>96800</v>
      </c>
      <c r="H100" s="13">
        <v>-65900</v>
      </c>
      <c r="I100" s="13">
        <v>-140500</v>
      </c>
      <c r="J100" s="13">
        <v>376400</v>
      </c>
      <c r="K100" s="13">
        <v>-191000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-175000</v>
      </c>
      <c r="E102" s="13">
        <v>-4800</v>
      </c>
      <c r="F102" s="13">
        <v>464600</v>
      </c>
      <c r="G102" s="13">
        <v>70100</v>
      </c>
      <c r="H102" s="13">
        <v>15200</v>
      </c>
      <c r="I102" s="13">
        <v>-139100</v>
      </c>
      <c r="J102" s="13">
        <v>167700</v>
      </c>
      <c r="K102" s="13">
        <v>-281000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178100</v>
      </c>
      <c r="E8" s="13">
        <v>179400</v>
      </c>
      <c r="F8" s="13">
        <v>181000</v>
      </c>
      <c r="G8" s="13">
        <v>185000</v>
      </c>
      <c r="H8" s="13">
        <v>183300</v>
      </c>
      <c r="I8" s="13">
        <v>184500</v>
      </c>
      <c r="J8" s="13">
        <v>184400</v>
      </c>
      <c r="K8" s="13">
        <v>187400</v>
      </c>
    </row>
    <row r="9" spans="1:11" x14ac:dyDescent="0.2">
      <c r="C9" s="11" t="s">
        <v>22</v>
      </c>
      <c r="D9" s="13">
        <v>57200</v>
      </c>
      <c r="E9" s="13">
        <v>57000</v>
      </c>
      <c r="F9" s="13">
        <v>56200</v>
      </c>
      <c r="G9" s="13">
        <v>57100</v>
      </c>
      <c r="H9" s="13">
        <v>54700</v>
      </c>
      <c r="I9" s="13">
        <v>55300</v>
      </c>
      <c r="J9" s="13">
        <v>57500</v>
      </c>
      <c r="K9" s="13">
        <v>62000</v>
      </c>
    </row>
    <row r="10" spans="1:11" x14ac:dyDescent="0.2">
      <c r="C10" s="11" t="s">
        <v>23</v>
      </c>
      <c r="D10" s="13">
        <v>120900</v>
      </c>
      <c r="E10" s="13">
        <v>122400</v>
      </c>
      <c r="F10" s="13">
        <v>124800</v>
      </c>
      <c r="G10" s="13">
        <v>127900</v>
      </c>
      <c r="H10" s="13">
        <v>128600</v>
      </c>
      <c r="I10" s="13">
        <v>129200</v>
      </c>
      <c r="J10" s="13">
        <v>126900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33900</v>
      </c>
      <c r="F12" s="13">
        <v>32800</v>
      </c>
      <c r="G12" s="13">
        <v>34200</v>
      </c>
      <c r="H12" s="13">
        <v>35300</v>
      </c>
      <c r="I12" s="13">
        <v>36500</v>
      </c>
      <c r="J12" s="13">
        <v>38800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0</v>
      </c>
      <c r="H14" s="13">
        <v>1800</v>
      </c>
      <c r="I14" s="13">
        <v>-300</v>
      </c>
      <c r="J14" s="13">
        <v>-2100</v>
      </c>
      <c r="K14" s="13">
        <v>-16100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193600</v>
      </c>
      <c r="F17" s="13">
        <v>190400</v>
      </c>
      <c r="G17" s="13">
        <v>187600</v>
      </c>
      <c r="H17" s="13">
        <v>186500</v>
      </c>
      <c r="I17" s="13">
        <v>180700</v>
      </c>
      <c r="J17" s="13">
        <v>200300</v>
      </c>
      <c r="K17" s="13">
        <v>196300</v>
      </c>
    </row>
    <row r="18" spans="3:11" x14ac:dyDescent="0.2">
      <c r="C18" s="11" t="s">
        <v>30</v>
      </c>
      <c r="D18" s="13">
        <v>-1400</v>
      </c>
      <c r="E18" s="13">
        <v>-14200</v>
      </c>
      <c r="F18" s="13">
        <v>-9400</v>
      </c>
      <c r="G18" s="13">
        <v>-2600</v>
      </c>
      <c r="H18" s="13">
        <v>-3200</v>
      </c>
      <c r="I18" s="13">
        <v>3800</v>
      </c>
      <c r="J18" s="13">
        <v>-15900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-1300</v>
      </c>
      <c r="G20" s="13">
        <v>4800</v>
      </c>
      <c r="H20" s="13">
        <v>-600</v>
      </c>
      <c r="I20" s="13">
        <v>-400</v>
      </c>
      <c r="J20" s="13">
        <v>-1300</v>
      </c>
      <c r="K20" s="13">
        <v>3900</v>
      </c>
    </row>
    <row r="21" spans="3:11" x14ac:dyDescent="0.2">
      <c r="C21" s="11" t="s">
        <v>33</v>
      </c>
      <c r="D21" s="13">
        <v>11100</v>
      </c>
      <c r="E21" s="13">
        <v>-500</v>
      </c>
      <c r="F21" s="13">
        <v>800</v>
      </c>
      <c r="G21" s="13">
        <v>14100</v>
      </c>
      <c r="H21" s="13">
        <v>8700</v>
      </c>
      <c r="I21" s="13">
        <v>15200</v>
      </c>
      <c r="J21" s="13">
        <v>-4700</v>
      </c>
      <c r="K21" s="13">
        <v>8600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10000</v>
      </c>
      <c r="G22" s="13">
        <v>10100</v>
      </c>
      <c r="H22" s="13">
        <v>10100</v>
      </c>
      <c r="I22" s="13">
        <v>11000</v>
      </c>
      <c r="J22" s="13">
        <v>8700</v>
      </c>
      <c r="K22" s="13">
        <v>6100</v>
      </c>
    </row>
    <row r="23" spans="3:11" x14ac:dyDescent="0.2">
      <c r="C23" s="11" t="s">
        <v>35</v>
      </c>
      <c r="D23" s="13">
        <v>-9600</v>
      </c>
      <c r="E23" s="13">
        <v>-21500</v>
      </c>
      <c r="F23" s="13">
        <v>-20700</v>
      </c>
      <c r="G23" s="13">
        <v>-7800</v>
      </c>
      <c r="H23" s="13">
        <v>-13900</v>
      </c>
      <c r="I23" s="13">
        <v>-7700</v>
      </c>
      <c r="J23" s="13">
        <v>-26000</v>
      </c>
      <c r="K23" s="13">
        <v>-11000</v>
      </c>
    </row>
    <row r="24" spans="3:11" x14ac:dyDescent="0.2">
      <c r="C24" s="11" t="s">
        <v>36</v>
      </c>
      <c r="D24" s="13">
        <v>700</v>
      </c>
      <c r="E24" s="13">
        <v>2100</v>
      </c>
      <c r="F24" s="13">
        <v>500</v>
      </c>
      <c r="G24" s="13">
        <v>-400</v>
      </c>
      <c r="H24" s="13">
        <v>1400</v>
      </c>
      <c r="I24" s="13">
        <v>1800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-23600</v>
      </c>
      <c r="F26" s="13">
        <v>-21200</v>
      </c>
      <c r="G26" s="13">
        <v>-7500</v>
      </c>
      <c r="H26" s="13">
        <v>-15300</v>
      </c>
      <c r="I26" s="13">
        <v>-9400</v>
      </c>
      <c r="J26" s="13">
        <v>-26000</v>
      </c>
      <c r="K26" s="13">
        <v>-11600</v>
      </c>
    </row>
    <row r="27" spans="3:11" x14ac:dyDescent="0.2">
      <c r="C27" s="11" t="s">
        <v>38</v>
      </c>
      <c r="D27" s="13">
        <v>-10300</v>
      </c>
      <c r="E27" s="13">
        <v>-23600</v>
      </c>
      <c r="F27" s="13">
        <v>-21200</v>
      </c>
      <c r="G27" s="13">
        <v>-7500</v>
      </c>
      <c r="H27" s="13">
        <v>-15300</v>
      </c>
      <c r="I27" s="13">
        <v>-9400</v>
      </c>
      <c r="J27" s="13">
        <v>-26000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-2400</v>
      </c>
      <c r="F32" s="13">
        <v>1300</v>
      </c>
      <c r="G32" s="13">
        <v>-4800</v>
      </c>
      <c r="H32" s="13">
        <v>600</v>
      </c>
      <c r="I32" s="13">
        <v>400</v>
      </c>
      <c r="J32" s="13">
        <v>1300</v>
      </c>
      <c r="K32" s="13">
        <v>-3900</v>
      </c>
    </row>
    <row r="33" spans="2:11" x14ac:dyDescent="0.2">
      <c r="C33" s="11" t="s">
        <v>44</v>
      </c>
      <c r="D33" s="13">
        <v>-10300</v>
      </c>
      <c r="E33" s="13">
        <v>-23600</v>
      </c>
      <c r="F33" s="13">
        <v>-21200</v>
      </c>
      <c r="G33" s="13">
        <v>-7500</v>
      </c>
      <c r="H33" s="13">
        <v>-15300</v>
      </c>
      <c r="I33" s="13">
        <v>-9400</v>
      </c>
      <c r="J33" s="13">
        <v>-26000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-23600</v>
      </c>
      <c r="F35" s="13">
        <v>-21200</v>
      </c>
      <c r="G35" s="13">
        <v>-7500</v>
      </c>
      <c r="H35" s="13">
        <v>-15300</v>
      </c>
      <c r="I35" s="13">
        <v>-9400</v>
      </c>
      <c r="J35" s="13">
        <v>-26000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116300</v>
      </c>
      <c r="F41" s="13">
        <v>168500</v>
      </c>
      <c r="G41" s="13">
        <v>144000</v>
      </c>
      <c r="H41" s="13">
        <v>122200</v>
      </c>
      <c r="I41" s="13">
        <v>111400</v>
      </c>
      <c r="J41" s="13">
        <v>93000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4700</v>
      </c>
      <c r="H42" s="13">
        <v>15900</v>
      </c>
      <c r="I42" s="13">
        <v>26200</v>
      </c>
      <c r="J42" s="13">
        <v>37400</v>
      </c>
      <c r="K42" s="13">
        <v>30400</v>
      </c>
    </row>
    <row r="43" spans="2:11" x14ac:dyDescent="0.2">
      <c r="C43" s="11" t="s">
        <v>51</v>
      </c>
      <c r="D43" s="13">
        <v>69300</v>
      </c>
      <c r="E43" s="13">
        <v>68400</v>
      </c>
      <c r="F43" s="13">
        <v>72200</v>
      </c>
      <c r="G43" s="13">
        <v>72400</v>
      </c>
      <c r="H43" s="13">
        <v>76900</v>
      </c>
      <c r="I43" s="13">
        <v>73900</v>
      </c>
      <c r="J43" s="13">
        <v>66200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57700</v>
      </c>
      <c r="E45" s="13">
        <v>62100</v>
      </c>
      <c r="F45" s="13">
        <v>60700</v>
      </c>
      <c r="G45" s="13">
        <v>60800</v>
      </c>
      <c r="H45" s="13">
        <v>59400</v>
      </c>
      <c r="I45" s="13">
        <v>61600</v>
      </c>
      <c r="J45" s="13">
        <v>58000</v>
      </c>
      <c r="K45" s="13">
        <v>62100</v>
      </c>
    </row>
    <row r="46" spans="2:11" x14ac:dyDescent="0.2">
      <c r="C46" s="11" t="s">
        <v>54</v>
      </c>
      <c r="D46" s="13">
        <v>257800</v>
      </c>
      <c r="E46" s="13">
        <v>247800</v>
      </c>
      <c r="F46" s="13">
        <v>302500</v>
      </c>
      <c r="G46" s="13">
        <v>281900</v>
      </c>
      <c r="H46" s="13">
        <v>274500</v>
      </c>
      <c r="I46" s="13">
        <v>273100</v>
      </c>
      <c r="J46" s="13">
        <v>254600</v>
      </c>
      <c r="K46" s="13">
        <v>263700</v>
      </c>
    </row>
    <row r="47" spans="2:11" x14ac:dyDescent="0.2">
      <c r="C47" s="11" t="s">
        <v>55</v>
      </c>
      <c r="D47" s="13">
        <v>7600</v>
      </c>
      <c r="E47" s="13">
        <v>7900</v>
      </c>
      <c r="F47" s="13">
        <v>8900</v>
      </c>
      <c r="G47" s="13">
        <v>9600</v>
      </c>
      <c r="H47" s="13">
        <v>10300</v>
      </c>
      <c r="I47" s="13">
        <v>11100</v>
      </c>
      <c r="J47" s="13">
        <v>11100</v>
      </c>
      <c r="K47" s="13">
        <v>12200</v>
      </c>
    </row>
    <row r="48" spans="2:11" x14ac:dyDescent="0.2">
      <c r="C48" s="11" t="s">
        <v>56</v>
      </c>
      <c r="D48" s="13">
        <v>87300</v>
      </c>
      <c r="E48" s="13">
        <v>89100</v>
      </c>
      <c r="F48" s="13">
        <v>94200</v>
      </c>
      <c r="G48" s="13">
        <v>103900</v>
      </c>
      <c r="H48" s="13">
        <v>105000</v>
      </c>
      <c r="I48" s="13">
        <v>110300</v>
      </c>
      <c r="J48" s="13">
        <v>116200</v>
      </c>
      <c r="K48" s="13">
        <v>122900</v>
      </c>
    </row>
    <row r="49" spans="3:11" x14ac:dyDescent="0.2">
      <c r="C49" s="11" t="s">
        <v>57</v>
      </c>
      <c r="D49" s="13">
        <v>348000</v>
      </c>
      <c r="E49" s="13">
        <v>353300</v>
      </c>
      <c r="F49" s="13">
        <v>359300</v>
      </c>
      <c r="G49" s="13">
        <v>362600</v>
      </c>
      <c r="H49" s="13">
        <v>368400</v>
      </c>
      <c r="I49" s="13">
        <v>374000</v>
      </c>
      <c r="J49" s="13">
        <v>377800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57900</v>
      </c>
      <c r="F52" s="13">
        <v>61900</v>
      </c>
      <c r="G52" s="13">
        <v>65600</v>
      </c>
      <c r="H52" s="13">
        <v>70300</v>
      </c>
      <c r="I52" s="13">
        <v>73300</v>
      </c>
      <c r="J52" s="13">
        <v>76500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755700</v>
      </c>
      <c r="E54" s="13">
        <v>756000</v>
      </c>
      <c r="F54" s="13">
        <v>826700</v>
      </c>
      <c r="G54" s="13">
        <v>823700</v>
      </c>
      <c r="H54" s="13">
        <v>828500</v>
      </c>
      <c r="I54" s="13">
        <v>841800</v>
      </c>
      <c r="J54" s="13">
        <v>836100</v>
      </c>
      <c r="K54" s="13">
        <v>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48900</v>
      </c>
      <c r="F57" s="13">
        <v>49500</v>
      </c>
      <c r="G57" s="13">
        <v>49400</v>
      </c>
      <c r="H57" s="13">
        <v>42500</v>
      </c>
      <c r="I57" s="13">
        <v>46800</v>
      </c>
      <c r="J57" s="13">
        <v>40600</v>
      </c>
      <c r="K57" s="13">
        <v>43800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63300</v>
      </c>
      <c r="G58" s="13">
        <v>63200</v>
      </c>
      <c r="H58" s="13">
        <v>63000</v>
      </c>
      <c r="I58" s="13">
        <v>62900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120600</v>
      </c>
      <c r="E59" s="13">
        <v>123700</v>
      </c>
      <c r="F59" s="13">
        <v>117800</v>
      </c>
      <c r="G59" s="13">
        <v>116500</v>
      </c>
      <c r="H59" s="13">
        <v>130700</v>
      </c>
      <c r="I59" s="13">
        <v>120200</v>
      </c>
      <c r="J59" s="13">
        <v>124100</v>
      </c>
      <c r="K59" s="13">
        <v>125100</v>
      </c>
    </row>
    <row r="60" spans="3:11" x14ac:dyDescent="0.2">
      <c r="C60" s="11" t="s">
        <v>68</v>
      </c>
      <c r="D60" s="13">
        <v>172400</v>
      </c>
      <c r="E60" s="13">
        <v>172600</v>
      </c>
      <c r="F60" s="13">
        <v>230500</v>
      </c>
      <c r="G60" s="13">
        <v>229100</v>
      </c>
      <c r="H60" s="13">
        <v>236300</v>
      </c>
      <c r="I60" s="13">
        <v>229900</v>
      </c>
      <c r="J60" s="13">
        <v>164800</v>
      </c>
      <c r="K60" s="13">
        <v>169000</v>
      </c>
    </row>
    <row r="61" spans="3:11" x14ac:dyDescent="0.2">
      <c r="C61" s="11" t="s">
        <v>69</v>
      </c>
      <c r="D61" s="13">
        <v>410800</v>
      </c>
      <c r="E61" s="13">
        <v>409700</v>
      </c>
      <c r="F61" s="13">
        <v>408700</v>
      </c>
      <c r="G61" s="13">
        <v>407600</v>
      </c>
      <c r="H61" s="13">
        <v>406600</v>
      </c>
      <c r="I61" s="13">
        <v>428800</v>
      </c>
      <c r="J61" s="13">
        <v>495600</v>
      </c>
      <c r="K61" s="13">
        <v>516700</v>
      </c>
    </row>
    <row r="62" spans="3:11" x14ac:dyDescent="0.2">
      <c r="C62" s="11" t="s">
        <v>70</v>
      </c>
      <c r="D62" s="13">
        <v>68000</v>
      </c>
      <c r="E62" s="13">
        <v>71700</v>
      </c>
      <c r="F62" s="13">
        <v>77900</v>
      </c>
      <c r="G62" s="13">
        <v>76600</v>
      </c>
      <c r="H62" s="13">
        <v>80700</v>
      </c>
      <c r="I62" s="13">
        <v>83200</v>
      </c>
      <c r="J62" s="13">
        <v>85700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</v>
      </c>
      <c r="E66" s="13">
        <v>654000</v>
      </c>
      <c r="F66" s="13">
        <v>717000</v>
      </c>
      <c r="G66" s="13">
        <v>713300</v>
      </c>
      <c r="H66" s="13">
        <v>723600</v>
      </c>
      <c r="I66" s="13">
        <v>741900</v>
      </c>
      <c r="J66" s="13">
        <v>746100</v>
      </c>
      <c r="K66" s="13">
        <v>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-870800</v>
      </c>
      <c r="E72" s="13">
        <v>-860500</v>
      </c>
      <c r="F72" s="13">
        <v>-836900</v>
      </c>
      <c r="G72" s="13">
        <v>-815700</v>
      </c>
      <c r="H72" s="13">
        <v>-808200</v>
      </c>
      <c r="I72" s="13">
        <v>-792900</v>
      </c>
      <c r="J72" s="13">
        <v>-783500</v>
      </c>
      <c r="K72" s="13">
        <v>-757400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102000</v>
      </c>
      <c r="F76" s="13">
        <v>109700</v>
      </c>
      <c r="G76" s="13">
        <v>110400</v>
      </c>
      <c r="H76" s="13">
        <v>104900</v>
      </c>
      <c r="I76" s="13">
        <v>99900</v>
      </c>
      <c r="J76" s="13">
        <v>90000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-23600</v>
      </c>
      <c r="F81" s="13">
        <v>-21200</v>
      </c>
      <c r="G81" s="13">
        <v>-7500</v>
      </c>
      <c r="H81" s="13">
        <v>-15300</v>
      </c>
      <c r="I81" s="13">
        <v>-9400</v>
      </c>
      <c r="J81" s="13">
        <v>-26000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11500</v>
      </c>
      <c r="G83" s="13">
        <v>11800</v>
      </c>
      <c r="H83" s="13">
        <v>12500</v>
      </c>
      <c r="I83" s="13">
        <v>11900</v>
      </c>
      <c r="J83" s="13">
        <v>12600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12700</v>
      </c>
      <c r="F89" s="13">
        <v>22400</v>
      </c>
      <c r="G89" s="13">
        <v>17500</v>
      </c>
      <c r="H89" s="13">
        <v>26500</v>
      </c>
      <c r="I89" s="13">
        <v>13600</v>
      </c>
      <c r="J89" s="13">
        <v>15500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-4300</v>
      </c>
      <c r="G91" s="13">
        <v>-5300</v>
      </c>
      <c r="H91" s="13">
        <v>-3700</v>
      </c>
      <c r="I91" s="13">
        <v>-5400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-3700</v>
      </c>
      <c r="F94" s="13">
        <v>-500</v>
      </c>
      <c r="G94" s="13">
        <v>5900</v>
      </c>
      <c r="H94" s="13">
        <v>6800</v>
      </c>
      <c r="I94" s="13">
        <v>5600</v>
      </c>
      <c r="J94" s="13">
        <v>-9400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-60800</v>
      </c>
      <c r="F100" s="13">
        <v>0</v>
      </c>
      <c r="G100" s="13">
        <v>2400</v>
      </c>
      <c r="H100" s="13">
        <v>-25000</v>
      </c>
      <c r="I100" s="13">
        <v>-1500</v>
      </c>
      <c r="J100" s="13">
        <v>-20100</v>
      </c>
      <c r="K100" s="13">
        <v>-16300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2400</v>
      </c>
      <c r="G101" s="13">
        <v>-4000</v>
      </c>
      <c r="H101" s="13">
        <v>2200</v>
      </c>
      <c r="I101" s="13">
        <v>700</v>
      </c>
      <c r="J101" s="13">
        <v>6500</v>
      </c>
      <c r="K101" s="13">
        <v>-5500</v>
      </c>
    </row>
    <row r="102" spans="3:11" x14ac:dyDescent="0.2">
      <c r="C102" s="11" t="s">
        <v>20</v>
      </c>
      <c r="D102" s="13">
        <v>14500</v>
      </c>
      <c r="E102" s="13">
        <v>-52600</v>
      </c>
      <c r="F102" s="13">
        <v>24300</v>
      </c>
      <c r="G102" s="13">
        <v>21800</v>
      </c>
      <c r="H102" s="13">
        <v>10500</v>
      </c>
      <c r="I102" s="13">
        <v>18400</v>
      </c>
      <c r="J102" s="13">
        <v>-7600</v>
      </c>
      <c r="K102" s="13">
        <v>7700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97000</v>
      </c>
      <c r="E8" s="13">
        <v>95800</v>
      </c>
      <c r="F8" s="13">
        <v>101900</v>
      </c>
      <c r="G8" s="13">
        <v>85200</v>
      </c>
      <c r="H8" s="13">
        <v>110800</v>
      </c>
      <c r="I8" s="13">
        <v>63600</v>
      </c>
      <c r="J8" s="13">
        <v>55300</v>
      </c>
      <c r="K8" s="13">
        <v>46400</v>
      </c>
    </row>
    <row r="9" spans="1:11" x14ac:dyDescent="0.2">
      <c r="C9" s="11" t="s">
        <v>22</v>
      </c>
      <c r="D9" s="13">
        <v>73800</v>
      </c>
      <c r="E9" s="13">
        <v>70300</v>
      </c>
      <c r="F9" s="13">
        <v>70900</v>
      </c>
      <c r="G9" s="13">
        <v>54300</v>
      </c>
      <c r="H9" s="13">
        <v>81500</v>
      </c>
      <c r="I9" s="13">
        <v>48700</v>
      </c>
      <c r="J9" s="13">
        <v>38600</v>
      </c>
      <c r="K9" s="13">
        <v>29800</v>
      </c>
    </row>
    <row r="10" spans="1:11" x14ac:dyDescent="0.2">
      <c r="C10" s="11" t="s">
        <v>23</v>
      </c>
      <c r="D10" s="13">
        <v>23200</v>
      </c>
      <c r="E10" s="13">
        <v>25500</v>
      </c>
      <c r="F10" s="13">
        <v>31000</v>
      </c>
      <c r="G10" s="13">
        <v>30900</v>
      </c>
      <c r="H10" s="13">
        <v>29300</v>
      </c>
      <c r="I10" s="13">
        <v>14900</v>
      </c>
      <c r="J10" s="13">
        <v>16700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18200</v>
      </c>
      <c r="F12" s="13">
        <v>20600</v>
      </c>
      <c r="G12" s="13">
        <v>30500</v>
      </c>
      <c r="H12" s="13">
        <v>29600</v>
      </c>
      <c r="I12" s="13">
        <v>18200</v>
      </c>
      <c r="J12" s="13">
        <v>9600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4400</v>
      </c>
      <c r="F14" s="13">
        <v>1700</v>
      </c>
      <c r="G14" s="13">
        <v>16100</v>
      </c>
      <c r="H14" s="13">
        <v>12400</v>
      </c>
      <c r="I14" s="13">
        <v>19000</v>
      </c>
      <c r="J14" s="13">
        <v>5800</v>
      </c>
      <c r="K14" s="13">
        <v>2800</v>
      </c>
    </row>
    <row r="15" spans="1:11" x14ac:dyDescent="0.2">
      <c r="C15" s="11" t="s">
        <v>28</v>
      </c>
      <c r="D15" s="13">
        <v>2100</v>
      </c>
      <c r="E15" s="13">
        <v>5700</v>
      </c>
      <c r="F15" s="13">
        <v>5600</v>
      </c>
      <c r="G15" s="13">
        <v>6300</v>
      </c>
      <c r="H15" s="13">
        <v>6700</v>
      </c>
      <c r="I15" s="13">
        <v>1500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128900</v>
      </c>
      <c r="F17" s="13">
        <v>134500</v>
      </c>
      <c r="G17" s="13">
        <v>143800</v>
      </c>
      <c r="H17" s="13">
        <v>157100</v>
      </c>
      <c r="I17" s="13">
        <v>101200</v>
      </c>
      <c r="J17" s="13">
        <v>73300</v>
      </c>
      <c r="K17" s="13">
        <v>56000</v>
      </c>
    </row>
    <row r="18" spans="3:11" x14ac:dyDescent="0.2">
      <c r="C18" s="11" t="s">
        <v>30</v>
      </c>
      <c r="D18" s="13">
        <v>-23400</v>
      </c>
      <c r="E18" s="13">
        <v>-33100</v>
      </c>
      <c r="F18" s="13">
        <v>-32600</v>
      </c>
      <c r="G18" s="13">
        <v>-58600</v>
      </c>
      <c r="H18" s="13">
        <v>-46300</v>
      </c>
      <c r="I18" s="13">
        <v>-37600</v>
      </c>
      <c r="J18" s="13">
        <v>-18000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-400</v>
      </c>
      <c r="G20" s="13">
        <v>300</v>
      </c>
      <c r="H20" s="13">
        <v>500</v>
      </c>
      <c r="I20" s="13">
        <v>200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-12800</v>
      </c>
      <c r="E21" s="13">
        <v>-24100</v>
      </c>
      <c r="F21" s="13">
        <v>-23800</v>
      </c>
      <c r="G21" s="13">
        <v>-47400</v>
      </c>
      <c r="H21" s="13">
        <v>-29000</v>
      </c>
      <c r="I21" s="13">
        <v>-29100</v>
      </c>
      <c r="J21" s="13">
        <v>-10400</v>
      </c>
      <c r="K21" s="13">
        <v>-700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2100</v>
      </c>
      <c r="H22" s="13">
        <v>2900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-24000</v>
      </c>
      <c r="E23" s="13">
        <v>-35300</v>
      </c>
      <c r="F23" s="13">
        <v>-34600</v>
      </c>
      <c r="G23" s="13">
        <v>-60400</v>
      </c>
      <c r="H23" s="13">
        <v>-48700</v>
      </c>
      <c r="I23" s="13">
        <v>-40200</v>
      </c>
      <c r="J23" s="13">
        <v>-20100</v>
      </c>
      <c r="K23" s="13">
        <v>-11400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-2100</v>
      </c>
      <c r="H24" s="13">
        <v>400</v>
      </c>
      <c r="I24" s="13">
        <v>-19600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-35700</v>
      </c>
      <c r="F26" s="13">
        <v>-35000</v>
      </c>
      <c r="G26" s="13">
        <v>-58300</v>
      </c>
      <c r="H26" s="13">
        <v>-49100</v>
      </c>
      <c r="I26" s="13">
        <v>-20600</v>
      </c>
      <c r="J26" s="13">
        <v>-20300</v>
      </c>
      <c r="K26" s="13">
        <v>-11800</v>
      </c>
    </row>
    <row r="27" spans="3:11" x14ac:dyDescent="0.2">
      <c r="C27" s="11" t="s">
        <v>38</v>
      </c>
      <c r="D27" s="13">
        <v>-24500</v>
      </c>
      <c r="E27" s="13">
        <v>-35700</v>
      </c>
      <c r="F27" s="13">
        <v>-35000</v>
      </c>
      <c r="G27" s="13">
        <v>-58300</v>
      </c>
      <c r="H27" s="13">
        <v>-49100</v>
      </c>
      <c r="I27" s="13">
        <v>-20600</v>
      </c>
      <c r="J27" s="13">
        <v>-20300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400</v>
      </c>
      <c r="G32" s="13">
        <v>-300</v>
      </c>
      <c r="H32" s="13">
        <v>-500</v>
      </c>
      <c r="I32" s="13">
        <v>-200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-24500</v>
      </c>
      <c r="E33" s="13">
        <v>-35700</v>
      </c>
      <c r="F33" s="13">
        <v>-35000</v>
      </c>
      <c r="G33" s="13">
        <v>-58300</v>
      </c>
      <c r="H33" s="13">
        <v>-49100</v>
      </c>
      <c r="I33" s="13">
        <v>-20600</v>
      </c>
      <c r="J33" s="13">
        <v>-20300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-35700</v>
      </c>
      <c r="F35" s="13">
        <v>-35000</v>
      </c>
      <c r="G35" s="13">
        <v>-58300</v>
      </c>
      <c r="H35" s="13">
        <v>-49100</v>
      </c>
      <c r="I35" s="13">
        <v>-20600</v>
      </c>
      <c r="J35" s="13">
        <v>-20300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36200</v>
      </c>
      <c r="F41" s="13">
        <v>32800</v>
      </c>
      <c r="G41" s="13">
        <v>55300</v>
      </c>
      <c r="H41" s="13">
        <v>59300</v>
      </c>
      <c r="I41" s="13">
        <v>55200</v>
      </c>
      <c r="J41" s="13">
        <v>27200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15400</v>
      </c>
      <c r="G42" s="13">
        <v>18700</v>
      </c>
      <c r="H42" s="13">
        <v>11400</v>
      </c>
      <c r="I42" s="13">
        <v>22200</v>
      </c>
      <c r="J42" s="13">
        <v>34800</v>
      </c>
      <c r="K42" s="13">
        <v>37400</v>
      </c>
    </row>
    <row r="43" spans="2:11" x14ac:dyDescent="0.2">
      <c r="C43" s="11" t="s">
        <v>51</v>
      </c>
      <c r="D43" s="13">
        <v>91700</v>
      </c>
      <c r="E43" s="13">
        <v>90100</v>
      </c>
      <c r="F43" s="13">
        <v>108100</v>
      </c>
      <c r="G43" s="13">
        <v>108300</v>
      </c>
      <c r="H43" s="13">
        <v>142700</v>
      </c>
      <c r="I43" s="13">
        <v>130000</v>
      </c>
      <c r="J43" s="13">
        <v>65000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10400</v>
      </c>
      <c r="F45" s="13">
        <v>11700</v>
      </c>
      <c r="G45" s="13">
        <v>12800</v>
      </c>
      <c r="H45" s="13">
        <v>8600</v>
      </c>
      <c r="I45" s="13">
        <v>10600</v>
      </c>
      <c r="J45" s="13">
        <v>6200</v>
      </c>
      <c r="K45" s="13">
        <v>3900</v>
      </c>
    </row>
    <row r="46" spans="2:11" x14ac:dyDescent="0.2">
      <c r="C46" s="11" t="s">
        <v>54</v>
      </c>
      <c r="D46" s="13">
        <v>129400</v>
      </c>
      <c r="E46" s="13">
        <v>136700</v>
      </c>
      <c r="F46" s="13">
        <v>168000</v>
      </c>
      <c r="G46" s="13">
        <v>195100</v>
      </c>
      <c r="H46" s="13">
        <v>222000</v>
      </c>
      <c r="I46" s="13">
        <v>217900</v>
      </c>
      <c r="J46" s="13">
        <v>133100</v>
      </c>
      <c r="K46" s="13">
        <v>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74800</v>
      </c>
      <c r="E48" s="13">
        <v>78500</v>
      </c>
      <c r="F48" s="13">
        <v>78000</v>
      </c>
      <c r="G48" s="13">
        <v>78800</v>
      </c>
      <c r="H48" s="13">
        <v>98400</v>
      </c>
      <c r="I48" s="13">
        <v>113200</v>
      </c>
      <c r="J48" s="13">
        <v>40900</v>
      </c>
      <c r="K48" s="13">
        <v>46800</v>
      </c>
    </row>
    <row r="49" spans="3:11" x14ac:dyDescent="0.2">
      <c r="C49" s="11" t="s">
        <v>57</v>
      </c>
      <c r="D49" s="13">
        <v>244100</v>
      </c>
      <c r="E49" s="13">
        <v>249700</v>
      </c>
      <c r="F49" s="13">
        <v>255300</v>
      </c>
      <c r="G49" s="13">
        <v>260800</v>
      </c>
      <c r="H49" s="13">
        <v>238800</v>
      </c>
      <c r="I49" s="13">
        <v>236100</v>
      </c>
      <c r="J49" s="13">
        <v>127300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5500</v>
      </c>
      <c r="F52" s="13">
        <v>4900</v>
      </c>
      <c r="G52" s="13">
        <v>7700</v>
      </c>
      <c r="H52" s="13">
        <v>10500</v>
      </c>
      <c r="I52" s="13">
        <v>10200</v>
      </c>
      <c r="J52" s="13">
        <v>6600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470400</v>
      </c>
      <c r="F54" s="13">
        <v>506300</v>
      </c>
      <c r="G54" s="13">
        <v>542400</v>
      </c>
      <c r="H54" s="13">
        <v>569700</v>
      </c>
      <c r="I54" s="13">
        <v>577500</v>
      </c>
      <c r="J54" s="13">
        <v>307900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63800</v>
      </c>
      <c r="F57" s="13">
        <v>48300</v>
      </c>
      <c r="G57" s="13">
        <v>52800</v>
      </c>
      <c r="H57" s="13">
        <v>39800</v>
      </c>
      <c r="I57" s="13">
        <v>19800</v>
      </c>
      <c r="J57" s="13">
        <v>15600</v>
      </c>
      <c r="K57" s="13">
        <v>10600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6800</v>
      </c>
      <c r="G58" s="13">
        <v>6300</v>
      </c>
      <c r="H58" s="13" t="s">
        <v>92</v>
      </c>
      <c r="I58" s="13" t="s">
        <v>92</v>
      </c>
      <c r="J58" s="13" t="s">
        <v>92</v>
      </c>
      <c r="K58" s="13">
        <v>4600</v>
      </c>
    </row>
    <row r="59" spans="3:11" x14ac:dyDescent="0.2">
      <c r="C59" s="11" t="s">
        <v>67</v>
      </c>
      <c r="D59" s="13">
        <v>64600</v>
      </c>
      <c r="E59" s="13">
        <v>72200</v>
      </c>
      <c r="F59" s="13">
        <v>95200</v>
      </c>
      <c r="G59" s="13">
        <v>93100</v>
      </c>
      <c r="H59" s="13">
        <v>97900</v>
      </c>
      <c r="I59" s="13">
        <v>85200</v>
      </c>
      <c r="J59" s="13">
        <v>24600</v>
      </c>
      <c r="K59" s="13">
        <v>26500</v>
      </c>
    </row>
    <row r="60" spans="3:11" x14ac:dyDescent="0.2">
      <c r="C60" s="11" t="s">
        <v>68</v>
      </c>
      <c r="D60" s="13">
        <v>152000</v>
      </c>
      <c r="E60" s="13">
        <v>144900</v>
      </c>
      <c r="F60" s="13">
        <v>150400</v>
      </c>
      <c r="G60" s="13">
        <v>152300</v>
      </c>
      <c r="H60" s="13">
        <v>137700</v>
      </c>
      <c r="I60" s="13">
        <v>105000</v>
      </c>
      <c r="J60" s="13">
        <v>40200</v>
      </c>
      <c r="K60" s="13">
        <v>41600</v>
      </c>
    </row>
    <row r="61" spans="3:11" x14ac:dyDescent="0.2">
      <c r="C61" s="11" t="s">
        <v>69</v>
      </c>
      <c r="D61" s="13">
        <v>136300</v>
      </c>
      <c r="E61" s="13">
        <v>137300</v>
      </c>
      <c r="F61" s="13">
        <v>135600</v>
      </c>
      <c r="G61" s="13">
        <v>136400</v>
      </c>
      <c r="H61" s="13">
        <v>122400</v>
      </c>
      <c r="I61" s="13">
        <v>122200</v>
      </c>
      <c r="J61" s="13">
        <v>122000</v>
      </c>
      <c r="K61" s="13">
        <v>129600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11700</v>
      </c>
      <c r="G62" s="13">
        <v>14400</v>
      </c>
      <c r="H62" s="13">
        <v>14300</v>
      </c>
      <c r="I62" s="13">
        <v>13700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294500</v>
      </c>
      <c r="F66" s="13">
        <v>297700</v>
      </c>
      <c r="G66" s="13">
        <v>303100</v>
      </c>
      <c r="H66" s="13">
        <v>274400</v>
      </c>
      <c r="I66" s="13">
        <v>240900</v>
      </c>
      <c r="J66" s="13">
        <v>172700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-668200</v>
      </c>
      <c r="E72" s="13">
        <v>-643700</v>
      </c>
      <c r="F72" s="13">
        <v>-608000</v>
      </c>
      <c r="G72" s="13">
        <v>-573000</v>
      </c>
      <c r="H72" s="13">
        <v>-505200</v>
      </c>
      <c r="I72" s="13">
        <v>-462600</v>
      </c>
      <c r="J72" s="13">
        <v>-446200</v>
      </c>
      <c r="K72" s="13">
        <v>-436500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175900</v>
      </c>
      <c r="F76" s="13">
        <v>208600</v>
      </c>
      <c r="G76" s="13">
        <v>239300</v>
      </c>
      <c r="H76" s="13">
        <v>295300</v>
      </c>
      <c r="I76" s="13">
        <v>336600</v>
      </c>
      <c r="J76" s="13">
        <v>135200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-35700</v>
      </c>
      <c r="F81" s="13">
        <v>-35000</v>
      </c>
      <c r="G81" s="13">
        <v>-58300</v>
      </c>
      <c r="H81" s="13">
        <v>-49100</v>
      </c>
      <c r="I81" s="13">
        <v>-20600</v>
      </c>
      <c r="J81" s="13">
        <v>-20300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9200</v>
      </c>
      <c r="G83" s="13">
        <v>10900</v>
      </c>
      <c r="H83" s="13">
        <v>16800</v>
      </c>
      <c r="I83" s="13">
        <v>8300</v>
      </c>
      <c r="J83" s="13">
        <v>6900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-12400</v>
      </c>
      <c r="F89" s="13">
        <v>-24100</v>
      </c>
      <c r="G89" s="13">
        <v>8100</v>
      </c>
      <c r="H89" s="13">
        <v>-4400</v>
      </c>
      <c r="I89" s="13">
        <v>2100</v>
      </c>
      <c r="J89" s="13">
        <v>-17600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-3800</v>
      </c>
      <c r="G91" s="13">
        <v>-5300</v>
      </c>
      <c r="H91" s="13">
        <v>-6400</v>
      </c>
      <c r="I91" s="13">
        <v>-18000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15000</v>
      </c>
      <c r="F94" s="13">
        <v>-300</v>
      </c>
      <c r="G94" s="13">
        <v>-23200</v>
      </c>
      <c r="H94" s="13">
        <v>8600</v>
      </c>
      <c r="I94" s="13">
        <v>29900</v>
      </c>
      <c r="J94" s="13">
        <v>-2600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300</v>
      </c>
      <c r="F100" s="13">
        <v>1400</v>
      </c>
      <c r="G100" s="13">
        <v>-500</v>
      </c>
      <c r="H100" s="13">
        <v>5200</v>
      </c>
      <c r="I100" s="13">
        <v>2700</v>
      </c>
      <c r="J100" s="13">
        <v>7000</v>
      </c>
      <c r="K100" s="13">
        <v>5600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900</v>
      </c>
      <c r="H101" s="13">
        <v>-1000</v>
      </c>
      <c r="I101" s="13">
        <v>-1300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-8600</v>
      </c>
      <c r="E102" s="13">
        <v>3400</v>
      </c>
      <c r="F102" s="13">
        <v>-22500</v>
      </c>
      <c r="G102" s="13">
        <v>-4000</v>
      </c>
      <c r="H102" s="13">
        <v>4100</v>
      </c>
      <c r="I102" s="13">
        <v>28000</v>
      </c>
      <c r="J102" s="13">
        <v>-14700</v>
      </c>
      <c r="K102" s="13">
        <v>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14700</v>
      </c>
      <c r="E8" s="13">
        <v>23300</v>
      </c>
      <c r="F8" s="13">
        <v>47100</v>
      </c>
      <c r="G8" s="13">
        <v>45600</v>
      </c>
      <c r="H8" s="13">
        <v>42600</v>
      </c>
      <c r="I8" s="13">
        <v>42900</v>
      </c>
      <c r="J8" s="13">
        <v>54000</v>
      </c>
      <c r="K8" s="13">
        <v>50600</v>
      </c>
    </row>
    <row r="9" spans="1:11" x14ac:dyDescent="0.2">
      <c r="C9" s="11" t="s">
        <v>22</v>
      </c>
      <c r="D9" s="13">
        <v>5000</v>
      </c>
      <c r="E9" s="13">
        <v>9300</v>
      </c>
      <c r="F9" s="13">
        <v>28200</v>
      </c>
      <c r="G9" s="13">
        <v>28800</v>
      </c>
      <c r="H9" s="13">
        <v>27600</v>
      </c>
      <c r="I9" s="13">
        <v>26100</v>
      </c>
      <c r="J9" s="13">
        <v>35900</v>
      </c>
      <c r="K9" s="13">
        <v>34000</v>
      </c>
    </row>
    <row r="10" spans="1:11" x14ac:dyDescent="0.2">
      <c r="C10" s="11" t="s">
        <v>23</v>
      </c>
      <c r="D10" s="13">
        <v>9700</v>
      </c>
      <c r="E10" s="13">
        <v>14000</v>
      </c>
      <c r="F10" s="13">
        <v>18900</v>
      </c>
      <c r="G10" s="13">
        <v>16800</v>
      </c>
      <c r="H10" s="13">
        <v>15000</v>
      </c>
      <c r="I10" s="13">
        <v>16800</v>
      </c>
      <c r="J10" s="13">
        <v>18100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38400</v>
      </c>
      <c r="G14" s="13">
        <v>51700</v>
      </c>
      <c r="H14" s="13">
        <v>0</v>
      </c>
      <c r="I14" s="13" t="s">
        <v>92</v>
      </c>
      <c r="J14" s="13">
        <v>0</v>
      </c>
      <c r="K14" s="13">
        <v>31700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2600</v>
      </c>
      <c r="H15" s="13">
        <v>2900</v>
      </c>
      <c r="I15" s="13">
        <v>3300</v>
      </c>
      <c r="J15" s="13">
        <v>3500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24800</v>
      </c>
      <c r="F17" s="13">
        <v>94500</v>
      </c>
      <c r="G17" s="13">
        <v>105500</v>
      </c>
      <c r="H17" s="13">
        <v>52200</v>
      </c>
      <c r="I17" s="13">
        <v>51300</v>
      </c>
      <c r="J17" s="13">
        <v>66100</v>
      </c>
      <c r="K17" s="13">
        <v>92400</v>
      </c>
    </row>
    <row r="18" spans="3:11" x14ac:dyDescent="0.2">
      <c r="C18" s="11" t="s">
        <v>30</v>
      </c>
      <c r="D18" s="13">
        <v>-3400</v>
      </c>
      <c r="E18" s="13">
        <v>-1500</v>
      </c>
      <c r="F18" s="13">
        <v>-47400</v>
      </c>
      <c r="G18" s="13">
        <v>-59900</v>
      </c>
      <c r="H18" s="13">
        <v>-9600</v>
      </c>
      <c r="I18" s="13">
        <v>-8400</v>
      </c>
      <c r="J18" s="13">
        <v>-12100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500</v>
      </c>
      <c r="G20" s="13">
        <v>-300</v>
      </c>
      <c r="H20" s="13">
        <v>-300</v>
      </c>
      <c r="I20" s="13">
        <v>0</v>
      </c>
      <c r="J20" s="13">
        <v>200</v>
      </c>
      <c r="K20" s="13">
        <v>4200</v>
      </c>
    </row>
    <row r="21" spans="3:11" x14ac:dyDescent="0.2">
      <c r="C21" s="11" t="s">
        <v>33</v>
      </c>
      <c r="D21" s="13">
        <v>-2200</v>
      </c>
      <c r="E21" s="13">
        <v>-600</v>
      </c>
      <c r="F21" s="13">
        <v>-45200</v>
      </c>
      <c r="G21" s="13">
        <v>-57700</v>
      </c>
      <c r="H21" s="13">
        <v>-7000</v>
      </c>
      <c r="I21" s="13">
        <v>-5100</v>
      </c>
      <c r="J21" s="13">
        <v>-8500</v>
      </c>
      <c r="K21" s="13">
        <v>-33500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-3600</v>
      </c>
      <c r="E23" s="13">
        <v>-2000</v>
      </c>
      <c r="F23" s="13">
        <v>-47500</v>
      </c>
      <c r="G23" s="13">
        <v>-60800</v>
      </c>
      <c r="H23" s="13">
        <v>-10500</v>
      </c>
      <c r="I23" s="13">
        <v>-9000</v>
      </c>
      <c r="J23" s="13">
        <v>-12500</v>
      </c>
      <c r="K23" s="13">
        <v>-37900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-7900</v>
      </c>
      <c r="G24" s="13">
        <v>-1800</v>
      </c>
      <c r="H24" s="13">
        <v>-300</v>
      </c>
      <c r="I24" s="13">
        <v>-300</v>
      </c>
      <c r="J24" s="13">
        <v>-700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-2300</v>
      </c>
      <c r="F26" s="13">
        <v>-39700</v>
      </c>
      <c r="G26" s="13">
        <v>-59100</v>
      </c>
      <c r="H26" s="13">
        <v>-10200</v>
      </c>
      <c r="I26" s="13">
        <v>-8700</v>
      </c>
      <c r="J26" s="13">
        <v>-11800</v>
      </c>
      <c r="K26" s="13">
        <v>-37100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-39700</v>
      </c>
      <c r="G27" s="13">
        <v>-59100</v>
      </c>
      <c r="H27" s="13">
        <v>-10200</v>
      </c>
      <c r="I27" s="13">
        <v>-8700</v>
      </c>
      <c r="J27" s="13">
        <v>-11800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-500</v>
      </c>
      <c r="G32" s="13">
        <v>300</v>
      </c>
      <c r="H32" s="13">
        <v>300</v>
      </c>
      <c r="I32" s="13">
        <v>0</v>
      </c>
      <c r="J32" s="13">
        <v>-200</v>
      </c>
      <c r="K32" s="13">
        <v>-4200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-39700</v>
      </c>
      <c r="G33" s="13">
        <v>-59100</v>
      </c>
      <c r="H33" s="13">
        <v>-10200</v>
      </c>
      <c r="I33" s="13">
        <v>-8700</v>
      </c>
      <c r="J33" s="13">
        <v>-11800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-39700</v>
      </c>
      <c r="G35" s="13">
        <v>-59100</v>
      </c>
      <c r="H35" s="13">
        <v>-10200</v>
      </c>
      <c r="I35" s="13">
        <v>-8700</v>
      </c>
      <c r="J35" s="13">
        <v>-11800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6900</v>
      </c>
      <c r="G41" s="13">
        <v>2800</v>
      </c>
      <c r="H41" s="13">
        <v>2700</v>
      </c>
      <c r="I41" s="13">
        <v>3500</v>
      </c>
      <c r="J41" s="13">
        <v>7400</v>
      </c>
      <c r="K41" s="13">
        <v>15800</v>
      </c>
    </row>
    <row r="42" spans="2:11" x14ac:dyDescent="0.2">
      <c r="C42" s="11" t="s">
        <v>50</v>
      </c>
      <c r="D42" s="13" t="s">
        <v>92</v>
      </c>
      <c r="E42" s="13">
        <v>3800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12600</v>
      </c>
      <c r="E43" s="13">
        <v>14600</v>
      </c>
      <c r="F43" s="13">
        <v>31500</v>
      </c>
      <c r="G43" s="13">
        <v>30700</v>
      </c>
      <c r="H43" s="13">
        <v>32600</v>
      </c>
      <c r="I43" s="13">
        <v>32100</v>
      </c>
      <c r="J43" s="13">
        <v>38300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1800</v>
      </c>
      <c r="G45" s="13">
        <v>2100</v>
      </c>
      <c r="H45" s="13">
        <v>1300</v>
      </c>
      <c r="I45" s="13">
        <v>1500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15900</v>
      </c>
      <c r="E46" s="13">
        <v>21000</v>
      </c>
      <c r="F46" s="13">
        <v>40200</v>
      </c>
      <c r="G46" s="13">
        <v>35700</v>
      </c>
      <c r="H46" s="13">
        <v>36800</v>
      </c>
      <c r="I46" s="13">
        <v>37200</v>
      </c>
      <c r="J46" s="13">
        <v>47800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2500</v>
      </c>
      <c r="H47" s="13">
        <v>2400</v>
      </c>
      <c r="I47" s="13">
        <v>2300</v>
      </c>
      <c r="J47" s="13">
        <v>2500</v>
      </c>
      <c r="K47" s="13">
        <v>1900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1500</v>
      </c>
      <c r="H48" s="13">
        <v>1800</v>
      </c>
      <c r="I48" s="13">
        <v>2000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188300</v>
      </c>
      <c r="E49" s="13">
        <v>188200</v>
      </c>
      <c r="F49" s="13">
        <v>191300</v>
      </c>
      <c r="G49" s="13">
        <v>228800</v>
      </c>
      <c r="H49" s="13">
        <v>280600</v>
      </c>
      <c r="I49" s="13">
        <v>285600</v>
      </c>
      <c r="J49" s="13">
        <v>288600</v>
      </c>
      <c r="K49" s="13">
        <v>292700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213800</v>
      </c>
      <c r="F54" s="13">
        <v>236100</v>
      </c>
      <c r="G54" s="13">
        <v>268700</v>
      </c>
      <c r="H54" s="13">
        <v>321800</v>
      </c>
      <c r="I54" s="13">
        <v>327400</v>
      </c>
      <c r="J54" s="13">
        <v>341400</v>
      </c>
      <c r="K54" s="13">
        <v>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21400</v>
      </c>
      <c r="F57" s="13">
        <v>35200</v>
      </c>
      <c r="G57" s="13">
        <v>29900</v>
      </c>
      <c r="H57" s="13">
        <v>26200</v>
      </c>
      <c r="I57" s="13">
        <v>20800</v>
      </c>
      <c r="J57" s="13">
        <v>23400</v>
      </c>
      <c r="K57" s="13">
        <v>23700</v>
      </c>
    </row>
    <row r="58" spans="3:11" x14ac:dyDescent="0.2">
      <c r="C58" s="11" t="s">
        <v>66</v>
      </c>
      <c r="D58" s="13">
        <v>22600</v>
      </c>
      <c r="E58" s="13">
        <v>22400</v>
      </c>
      <c r="F58" s="13">
        <v>22600</v>
      </c>
      <c r="G58" s="13">
        <v>5100</v>
      </c>
      <c r="H58" s="13">
        <v>5200</v>
      </c>
      <c r="I58" s="13">
        <v>5200</v>
      </c>
      <c r="J58" s="13">
        <v>18300</v>
      </c>
      <c r="K58" s="13">
        <v>2900</v>
      </c>
    </row>
    <row r="59" spans="3:11" x14ac:dyDescent="0.2">
      <c r="C59" s="11" t="s">
        <v>67</v>
      </c>
      <c r="D59" s="13">
        <v>9200</v>
      </c>
      <c r="E59" s="13">
        <v>13300</v>
      </c>
      <c r="F59" s="13">
        <v>18300</v>
      </c>
      <c r="G59" s="13">
        <v>15900</v>
      </c>
      <c r="H59" s="13">
        <v>14800</v>
      </c>
      <c r="I59" s="13">
        <v>15400</v>
      </c>
      <c r="J59" s="13">
        <v>17300</v>
      </c>
      <c r="K59" s="13">
        <v>18100</v>
      </c>
    </row>
    <row r="60" spans="3:11" x14ac:dyDescent="0.2">
      <c r="C60" s="11" t="s">
        <v>68</v>
      </c>
      <c r="D60" s="13">
        <v>51800</v>
      </c>
      <c r="E60" s="13">
        <v>57000</v>
      </c>
      <c r="F60" s="13">
        <v>76200</v>
      </c>
      <c r="G60" s="13">
        <v>51000</v>
      </c>
      <c r="H60" s="13">
        <v>46300</v>
      </c>
      <c r="I60" s="13">
        <v>41400</v>
      </c>
      <c r="J60" s="13">
        <v>59000</v>
      </c>
      <c r="K60" s="13">
        <v>44700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11400</v>
      </c>
      <c r="H61" s="13">
        <v>12100</v>
      </c>
      <c r="I61" s="13">
        <v>13400</v>
      </c>
      <c r="J61" s="13">
        <v>1600</v>
      </c>
      <c r="K61" s="13">
        <v>18400</v>
      </c>
    </row>
    <row r="62" spans="3:11" x14ac:dyDescent="0.2">
      <c r="C62" s="11" t="s">
        <v>70</v>
      </c>
      <c r="D62" s="13">
        <v>16200</v>
      </c>
      <c r="E62" s="13">
        <v>16400</v>
      </c>
      <c r="F62" s="13">
        <v>16200</v>
      </c>
      <c r="G62" s="13">
        <v>24000</v>
      </c>
      <c r="H62" s="13">
        <v>25300</v>
      </c>
      <c r="I62" s="13">
        <v>25500</v>
      </c>
      <c r="J62" s="13">
        <v>26100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74400</v>
      </c>
      <c r="F66" s="13">
        <v>93400</v>
      </c>
      <c r="G66" s="13">
        <v>86400</v>
      </c>
      <c r="H66" s="13">
        <v>83700</v>
      </c>
      <c r="I66" s="13">
        <v>80300</v>
      </c>
      <c r="J66" s="13">
        <v>86800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-350600</v>
      </c>
      <c r="E72" s="13">
        <v>-347100</v>
      </c>
      <c r="F72" s="13">
        <v>-344800</v>
      </c>
      <c r="G72" s="13">
        <v>-305200</v>
      </c>
      <c r="H72" s="13">
        <v>-246100</v>
      </c>
      <c r="I72" s="13">
        <v>-235900</v>
      </c>
      <c r="J72" s="13">
        <v>-227200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139400</v>
      </c>
      <c r="F76" s="13">
        <v>142700</v>
      </c>
      <c r="G76" s="13">
        <v>182300</v>
      </c>
      <c r="H76" s="13">
        <v>238200</v>
      </c>
      <c r="I76" s="13">
        <v>247100</v>
      </c>
      <c r="J76" s="13">
        <v>254700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-39700</v>
      </c>
      <c r="G81" s="13">
        <v>-59100</v>
      </c>
      <c r="H81" s="13">
        <v>-10200</v>
      </c>
      <c r="I81" s="13">
        <v>-8700</v>
      </c>
      <c r="J81" s="13">
        <v>-11800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1600</v>
      </c>
      <c r="G83" s="13">
        <v>2600</v>
      </c>
      <c r="H83" s="13">
        <v>2900</v>
      </c>
      <c r="I83" s="13">
        <v>3300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-4800</v>
      </c>
      <c r="F89" s="13">
        <v>-2500</v>
      </c>
      <c r="G89" s="13">
        <v>800</v>
      </c>
      <c r="H89" s="13">
        <v>1400</v>
      </c>
      <c r="I89" s="13">
        <v>-2600</v>
      </c>
      <c r="J89" s="13">
        <v>-7100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0</v>
      </c>
      <c r="F94" s="13">
        <v>0</v>
      </c>
      <c r="G94" s="13">
        <v>100</v>
      </c>
      <c r="H94" s="13">
        <v>-800</v>
      </c>
      <c r="I94" s="13">
        <v>0</v>
      </c>
      <c r="J94" s="13">
        <v>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6600</v>
      </c>
      <c r="G100" s="13">
        <v>-800</v>
      </c>
      <c r="H100" s="13">
        <v>-1300</v>
      </c>
      <c r="I100" s="13">
        <v>-1400</v>
      </c>
      <c r="J100" s="13">
        <v>-1100</v>
      </c>
      <c r="K100" s="13">
        <v>9000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400</v>
      </c>
      <c r="E102" s="13">
        <v>-5100</v>
      </c>
      <c r="F102" s="13">
        <v>4000</v>
      </c>
      <c r="G102" s="13">
        <v>100</v>
      </c>
      <c r="H102" s="13">
        <v>-700</v>
      </c>
      <c r="I102" s="13">
        <v>-3900</v>
      </c>
      <c r="J102" s="13">
        <v>-8400</v>
      </c>
      <c r="K102" s="13">
        <v>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297100</v>
      </c>
      <c r="E8" s="13">
        <v>258000</v>
      </c>
      <c r="F8" s="13">
        <v>304000</v>
      </c>
      <c r="G8" s="13">
        <v>245300</v>
      </c>
      <c r="H8" s="13">
        <v>229000</v>
      </c>
      <c r="I8" s="13">
        <v>227800</v>
      </c>
      <c r="J8" s="13">
        <v>246200</v>
      </c>
      <c r="K8" s="13">
        <v>217700</v>
      </c>
    </row>
    <row r="9" spans="1:11" x14ac:dyDescent="0.2">
      <c r="C9" s="11" t="s">
        <v>22</v>
      </c>
      <c r="D9" s="13">
        <v>187200</v>
      </c>
      <c r="E9" s="13">
        <v>177500</v>
      </c>
      <c r="F9" s="13">
        <v>206400</v>
      </c>
      <c r="G9" s="13">
        <v>178900</v>
      </c>
      <c r="H9" s="13">
        <v>180200</v>
      </c>
      <c r="I9" s="13">
        <v>172100</v>
      </c>
      <c r="J9" s="13">
        <v>197600</v>
      </c>
      <c r="K9" s="13">
        <v>189900</v>
      </c>
    </row>
    <row r="10" spans="1:11" x14ac:dyDescent="0.2">
      <c r="C10" s="11" t="s">
        <v>23</v>
      </c>
      <c r="D10" s="13">
        <v>109900</v>
      </c>
      <c r="E10" s="13">
        <v>80500</v>
      </c>
      <c r="F10" s="13">
        <v>97600</v>
      </c>
      <c r="G10" s="13">
        <v>66400</v>
      </c>
      <c r="H10" s="13">
        <v>48800</v>
      </c>
      <c r="I10" s="13">
        <v>55700</v>
      </c>
      <c r="J10" s="13">
        <v>48600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5700</v>
      </c>
      <c r="G12" s="13">
        <v>6300</v>
      </c>
      <c r="H12" s="13">
        <v>4600</v>
      </c>
      <c r="I12" s="13">
        <v>5800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4700</v>
      </c>
      <c r="G14" s="13">
        <v>2900</v>
      </c>
      <c r="H14" s="13">
        <v>1900</v>
      </c>
      <c r="I14" s="13">
        <v>200</v>
      </c>
      <c r="J14" s="13">
        <v>-385800</v>
      </c>
      <c r="K14" s="13">
        <v>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197900</v>
      </c>
      <c r="F17" s="13">
        <v>236300</v>
      </c>
      <c r="G17" s="13">
        <v>202400</v>
      </c>
      <c r="H17" s="13">
        <v>189900</v>
      </c>
      <c r="I17" s="13">
        <v>195500</v>
      </c>
      <c r="J17" s="13">
        <v>-161100</v>
      </c>
      <c r="K17" s="13">
        <v>214000</v>
      </c>
    </row>
    <row r="18" spans="3:11" x14ac:dyDescent="0.2">
      <c r="C18" s="11" t="s">
        <v>30</v>
      </c>
      <c r="D18" s="13">
        <v>90400</v>
      </c>
      <c r="E18" s="13">
        <v>60100</v>
      </c>
      <c r="F18" s="13">
        <v>67700</v>
      </c>
      <c r="G18" s="13">
        <v>42900</v>
      </c>
      <c r="H18" s="13">
        <v>39100</v>
      </c>
      <c r="I18" s="13">
        <v>32300</v>
      </c>
      <c r="J18" s="13">
        <v>407300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-4900</v>
      </c>
      <c r="F20" s="13">
        <v>-16100</v>
      </c>
      <c r="G20" s="13">
        <v>5500</v>
      </c>
      <c r="H20" s="13">
        <v>5000</v>
      </c>
      <c r="I20" s="13">
        <v>8000</v>
      </c>
      <c r="J20" s="13">
        <v>6700</v>
      </c>
      <c r="K20" s="13">
        <v>2600</v>
      </c>
    </row>
    <row r="21" spans="3:11" x14ac:dyDescent="0.2">
      <c r="C21" s="11" t="s">
        <v>33</v>
      </c>
      <c r="D21" s="13">
        <v>142600</v>
      </c>
      <c r="E21" s="13">
        <v>110600</v>
      </c>
      <c r="F21" s="13">
        <v>124100</v>
      </c>
      <c r="G21" s="13">
        <v>112200</v>
      </c>
      <c r="H21" s="13">
        <v>109700</v>
      </c>
      <c r="I21" s="13">
        <v>102800</v>
      </c>
      <c r="J21" s="13">
        <v>489400</v>
      </c>
      <c r="K21" s="13">
        <v>68300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5900</v>
      </c>
      <c r="G22" s="13">
        <v>3100</v>
      </c>
      <c r="H22" s="13">
        <v>3800</v>
      </c>
      <c r="I22" s="13">
        <v>8300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78100</v>
      </c>
      <c r="E23" s="13">
        <v>51200</v>
      </c>
      <c r="F23" s="13">
        <v>45700</v>
      </c>
      <c r="G23" s="13">
        <v>45300</v>
      </c>
      <c r="H23" s="13">
        <v>40300</v>
      </c>
      <c r="I23" s="13">
        <v>32100</v>
      </c>
      <c r="J23" s="13">
        <v>405600</v>
      </c>
      <c r="K23" s="13">
        <v>-2000</v>
      </c>
    </row>
    <row r="24" spans="3:11" x14ac:dyDescent="0.2">
      <c r="C24" s="11" t="s">
        <v>36</v>
      </c>
      <c r="D24" s="13">
        <v>21700</v>
      </c>
      <c r="E24" s="13">
        <v>16100</v>
      </c>
      <c r="F24" s="13">
        <v>-46000</v>
      </c>
      <c r="G24" s="13">
        <v>52000</v>
      </c>
      <c r="H24" s="13">
        <v>38900</v>
      </c>
      <c r="I24" s="13">
        <v>12700</v>
      </c>
      <c r="J24" s="13">
        <v>-5300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35100</v>
      </c>
      <c r="F26" s="13">
        <v>91700</v>
      </c>
      <c r="G26" s="13">
        <v>-6700</v>
      </c>
      <c r="H26" s="13">
        <v>1400</v>
      </c>
      <c r="I26" s="13">
        <v>19300</v>
      </c>
      <c r="J26" s="13">
        <v>410900</v>
      </c>
      <c r="K26" s="13">
        <v>-28400</v>
      </c>
    </row>
    <row r="27" spans="3:11" x14ac:dyDescent="0.2">
      <c r="C27" s="11" t="s">
        <v>38</v>
      </c>
      <c r="D27" s="13">
        <v>56400</v>
      </c>
      <c r="E27" s="13">
        <v>35200</v>
      </c>
      <c r="F27" s="13">
        <v>91800</v>
      </c>
      <c r="G27" s="13">
        <v>-6600</v>
      </c>
      <c r="H27" s="13">
        <v>1500</v>
      </c>
      <c r="I27" s="13">
        <v>19400</v>
      </c>
      <c r="J27" s="13">
        <v>340900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-1600</v>
      </c>
      <c r="F29" s="13">
        <v>600</v>
      </c>
      <c r="G29" s="13">
        <v>-1400</v>
      </c>
      <c r="H29" s="13">
        <v>-700</v>
      </c>
      <c r="I29" s="13">
        <v>-1200</v>
      </c>
      <c r="J29" s="13">
        <v>-304600</v>
      </c>
      <c r="K29" s="13">
        <v>-30200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4900</v>
      </c>
      <c r="F32" s="13">
        <v>16100</v>
      </c>
      <c r="G32" s="13">
        <v>-5500</v>
      </c>
      <c r="H32" s="13">
        <v>-5000</v>
      </c>
      <c r="I32" s="13">
        <v>-8000</v>
      </c>
      <c r="J32" s="13">
        <v>-6700</v>
      </c>
      <c r="K32" s="13">
        <v>-2600</v>
      </c>
    </row>
    <row r="33" spans="2:11" x14ac:dyDescent="0.2">
      <c r="C33" s="11" t="s">
        <v>44</v>
      </c>
      <c r="D33" s="13">
        <v>55500</v>
      </c>
      <c r="E33" s="13">
        <v>33600</v>
      </c>
      <c r="F33" s="13">
        <v>92400</v>
      </c>
      <c r="G33" s="13">
        <v>-8000</v>
      </c>
      <c r="H33" s="13">
        <v>900</v>
      </c>
      <c r="I33" s="13">
        <v>18200</v>
      </c>
      <c r="J33" s="13">
        <v>36200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33600</v>
      </c>
      <c r="F35" s="13">
        <v>92400</v>
      </c>
      <c r="G35" s="13">
        <v>-8000</v>
      </c>
      <c r="H35" s="13">
        <v>900</v>
      </c>
      <c r="I35" s="13">
        <v>18200</v>
      </c>
      <c r="J35" s="13">
        <v>36200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514700</v>
      </c>
      <c r="F41" s="13">
        <v>540500</v>
      </c>
      <c r="G41" s="13">
        <v>476600</v>
      </c>
      <c r="H41" s="13">
        <v>456600</v>
      </c>
      <c r="I41" s="13">
        <v>262300</v>
      </c>
      <c r="J41" s="13">
        <v>279700</v>
      </c>
      <c r="K41" s="13">
        <v>241400</v>
      </c>
    </row>
    <row r="42" spans="2:11" x14ac:dyDescent="0.2">
      <c r="C42" s="11" t="s">
        <v>50</v>
      </c>
      <c r="D42" s="13">
        <v>1100</v>
      </c>
      <c r="E42" s="13">
        <v>2900</v>
      </c>
      <c r="F42" s="13">
        <v>4000</v>
      </c>
      <c r="G42" s="13">
        <v>100</v>
      </c>
      <c r="H42" s="13">
        <v>100</v>
      </c>
      <c r="I42" s="13">
        <v>200</v>
      </c>
      <c r="J42" s="13">
        <v>35100</v>
      </c>
      <c r="K42" s="13">
        <v>65100</v>
      </c>
    </row>
    <row r="43" spans="2:11" x14ac:dyDescent="0.2">
      <c r="C43" s="11" t="s">
        <v>51</v>
      </c>
      <c r="D43" s="13">
        <v>86100</v>
      </c>
      <c r="E43" s="13">
        <v>89300</v>
      </c>
      <c r="F43" s="13">
        <v>99900</v>
      </c>
      <c r="G43" s="13">
        <v>75600</v>
      </c>
      <c r="H43" s="13">
        <v>71300</v>
      </c>
      <c r="I43" s="13">
        <v>98000</v>
      </c>
      <c r="J43" s="13">
        <v>67000</v>
      </c>
      <c r="K43" s="13">
        <v>51700</v>
      </c>
    </row>
    <row r="44" spans="2:11" x14ac:dyDescent="0.2">
      <c r="C44" s="11" t="s">
        <v>52</v>
      </c>
      <c r="D44" s="13">
        <v>269000</v>
      </c>
      <c r="E44" s="13">
        <v>255200</v>
      </c>
      <c r="F44" s="13">
        <v>235900</v>
      </c>
      <c r="G44" s="13">
        <v>236700</v>
      </c>
      <c r="H44" s="13">
        <v>231900</v>
      </c>
      <c r="I44" s="13">
        <v>218000</v>
      </c>
      <c r="J44" s="13">
        <v>198900</v>
      </c>
      <c r="K44" s="13">
        <v>191700</v>
      </c>
    </row>
    <row r="45" spans="2:11" x14ac:dyDescent="0.2">
      <c r="C45" s="11" t="s">
        <v>53</v>
      </c>
      <c r="D45" s="13">
        <v>48500</v>
      </c>
      <c r="E45" s="13">
        <v>46700</v>
      </c>
      <c r="F45" s="13">
        <v>50100</v>
      </c>
      <c r="G45" s="13">
        <v>61200</v>
      </c>
      <c r="H45" s="13">
        <v>50300</v>
      </c>
      <c r="I45" s="13">
        <v>53200</v>
      </c>
      <c r="J45" s="13">
        <v>51700</v>
      </c>
      <c r="K45" s="13">
        <v>18700</v>
      </c>
    </row>
    <row r="46" spans="2:11" x14ac:dyDescent="0.2">
      <c r="C46" s="11" t="s">
        <v>54</v>
      </c>
      <c r="D46" s="13">
        <v>999900</v>
      </c>
      <c r="E46" s="13">
        <v>908800</v>
      </c>
      <c r="F46" s="13">
        <v>930400</v>
      </c>
      <c r="G46" s="13">
        <v>850200</v>
      </c>
      <c r="H46" s="13">
        <v>810200</v>
      </c>
      <c r="I46" s="13">
        <v>631700</v>
      </c>
      <c r="J46" s="13">
        <v>632500</v>
      </c>
      <c r="K46" s="13">
        <v>568600</v>
      </c>
    </row>
    <row r="47" spans="2:11" x14ac:dyDescent="0.2">
      <c r="C47" s="11" t="s">
        <v>55</v>
      </c>
      <c r="D47" s="13">
        <v>248100</v>
      </c>
      <c r="E47" s="13">
        <v>221900</v>
      </c>
      <c r="F47" s="13">
        <v>180500</v>
      </c>
      <c r="G47" s="13">
        <v>159700</v>
      </c>
      <c r="H47" s="13">
        <v>159000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3917800</v>
      </c>
      <c r="E48" s="13">
        <v>3821000</v>
      </c>
      <c r="F48" s="13">
        <v>3755600</v>
      </c>
      <c r="G48" s="13">
        <v>3673200</v>
      </c>
      <c r="H48" s="13">
        <v>3647300</v>
      </c>
      <c r="I48" s="13">
        <v>3618100</v>
      </c>
      <c r="J48" s="13">
        <v>3596300</v>
      </c>
      <c r="K48" s="13">
        <v>3622900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21200</v>
      </c>
      <c r="F52" s="13">
        <v>28600</v>
      </c>
      <c r="G52" s="13">
        <v>36500</v>
      </c>
      <c r="H52" s="13">
        <v>32900</v>
      </c>
      <c r="I52" s="13">
        <v>160600</v>
      </c>
      <c r="J52" s="13">
        <v>136600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5280600</v>
      </c>
      <c r="E54" s="13">
        <v>5065500</v>
      </c>
      <c r="F54" s="13">
        <v>4987600</v>
      </c>
      <c r="G54" s="13">
        <v>4812200</v>
      </c>
      <c r="H54" s="13">
        <v>4742100</v>
      </c>
      <c r="I54" s="13">
        <v>4503000</v>
      </c>
      <c r="J54" s="13">
        <v>4457900</v>
      </c>
      <c r="K54" s="13">
        <v>4411700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236500</v>
      </c>
      <c r="F57" s="13">
        <v>93300</v>
      </c>
      <c r="G57" s="13">
        <v>191700</v>
      </c>
      <c r="H57" s="13">
        <v>197000</v>
      </c>
      <c r="I57" s="13">
        <v>195900</v>
      </c>
      <c r="J57" s="13">
        <v>191700</v>
      </c>
      <c r="K57" s="13">
        <v>148800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5000</v>
      </c>
      <c r="G58" s="13">
        <v>4900</v>
      </c>
      <c r="H58" s="13">
        <v>4200</v>
      </c>
      <c r="I58" s="13">
        <v>4600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21200</v>
      </c>
      <c r="E59" s="13">
        <v>18400</v>
      </c>
      <c r="F59" s="13">
        <v>175900</v>
      </c>
      <c r="G59" s="13">
        <v>15700</v>
      </c>
      <c r="H59" s="13">
        <v>15100</v>
      </c>
      <c r="I59" s="13">
        <v>16100</v>
      </c>
      <c r="J59" s="13">
        <v>14500</v>
      </c>
      <c r="K59" s="13">
        <v>4100</v>
      </c>
    </row>
    <row r="60" spans="3:11" x14ac:dyDescent="0.2">
      <c r="C60" s="11" t="s">
        <v>68</v>
      </c>
      <c r="D60" s="13">
        <v>276000</v>
      </c>
      <c r="E60" s="13">
        <v>259400</v>
      </c>
      <c r="F60" s="13">
        <v>274200</v>
      </c>
      <c r="G60" s="13">
        <v>212300</v>
      </c>
      <c r="H60" s="13">
        <v>216200</v>
      </c>
      <c r="I60" s="13">
        <v>216500</v>
      </c>
      <c r="J60" s="13">
        <v>210900</v>
      </c>
      <c r="K60" s="13">
        <v>157400</v>
      </c>
    </row>
    <row r="61" spans="3:11" x14ac:dyDescent="0.2">
      <c r="C61" s="11" t="s">
        <v>69</v>
      </c>
      <c r="D61" s="13">
        <v>759200</v>
      </c>
      <c r="E61" s="13">
        <v>654800</v>
      </c>
      <c r="F61" s="13">
        <v>648200</v>
      </c>
      <c r="G61" s="13">
        <v>609500</v>
      </c>
      <c r="H61" s="13">
        <v>557300</v>
      </c>
      <c r="I61" s="13">
        <v>505100</v>
      </c>
      <c r="J61" s="13">
        <v>506600</v>
      </c>
      <c r="K61" s="13">
        <v>509800</v>
      </c>
    </row>
    <row r="62" spans="3:11" x14ac:dyDescent="0.2">
      <c r="C62" s="11" t="s">
        <v>70</v>
      </c>
      <c r="D62" s="13">
        <v>581600</v>
      </c>
      <c r="E62" s="13">
        <v>570800</v>
      </c>
      <c r="F62" s="13">
        <v>553300</v>
      </c>
      <c r="G62" s="13">
        <v>583400</v>
      </c>
      <c r="H62" s="13">
        <v>556300</v>
      </c>
      <c r="I62" s="13">
        <v>537700</v>
      </c>
      <c r="J62" s="13">
        <v>539500</v>
      </c>
      <c r="K62" s="13">
        <v>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1610700</v>
      </c>
      <c r="E66" s="13">
        <v>1479200</v>
      </c>
      <c r="F66" s="13">
        <v>1469500</v>
      </c>
      <c r="G66" s="13">
        <v>1401000</v>
      </c>
      <c r="H66" s="13">
        <v>1325400</v>
      </c>
      <c r="I66" s="13">
        <v>1255300</v>
      </c>
      <c r="J66" s="13">
        <v>1253800</v>
      </c>
      <c r="K66" s="13">
        <v>1250800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-2399300</v>
      </c>
      <c r="E72" s="13">
        <v>-2454800</v>
      </c>
      <c r="F72" s="13">
        <v>-2488400</v>
      </c>
      <c r="G72" s="13">
        <v>-2580800</v>
      </c>
      <c r="H72" s="13">
        <v>-2572800</v>
      </c>
      <c r="I72" s="13">
        <v>-2571700</v>
      </c>
      <c r="J72" s="13">
        <v>-2593100</v>
      </c>
      <c r="K72" s="13">
        <v>-2629300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3669800</v>
      </c>
      <c r="E76" s="13">
        <v>3586400</v>
      </c>
      <c r="F76" s="13">
        <v>3518100</v>
      </c>
      <c r="G76" s="13">
        <v>3411200</v>
      </c>
      <c r="H76" s="13">
        <v>3416700</v>
      </c>
      <c r="I76" s="13">
        <v>3247700</v>
      </c>
      <c r="J76" s="13">
        <v>3204100</v>
      </c>
      <c r="K76" s="13">
        <v>3160900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55500</v>
      </c>
      <c r="E81" s="13">
        <v>33600</v>
      </c>
      <c r="F81" s="13">
        <v>92400</v>
      </c>
      <c r="G81" s="13">
        <v>-8000</v>
      </c>
      <c r="H81" s="13">
        <v>900</v>
      </c>
      <c r="I81" s="13">
        <v>18200</v>
      </c>
      <c r="J81" s="13">
        <v>36200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55300</v>
      </c>
      <c r="F83" s="13">
        <v>72500</v>
      </c>
      <c r="G83" s="13">
        <v>63800</v>
      </c>
      <c r="H83" s="13">
        <v>65600</v>
      </c>
      <c r="I83" s="13">
        <v>62400</v>
      </c>
      <c r="J83" s="13">
        <v>75400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95300</v>
      </c>
      <c r="F89" s="13">
        <v>159600</v>
      </c>
      <c r="G89" s="13">
        <v>107700</v>
      </c>
      <c r="H89" s="13">
        <v>74600</v>
      </c>
      <c r="I89" s="13">
        <v>40600</v>
      </c>
      <c r="J89" s="13">
        <v>95900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-120700</v>
      </c>
      <c r="F91" s="13">
        <v>-128800</v>
      </c>
      <c r="G91" s="13">
        <v>-114600</v>
      </c>
      <c r="H91" s="13">
        <v>-86200</v>
      </c>
      <c r="I91" s="13">
        <v>-72300</v>
      </c>
      <c r="J91" s="13">
        <v>-80700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-136200</v>
      </c>
      <c r="F94" s="13">
        <v>-130300</v>
      </c>
      <c r="G94" s="13">
        <v>-127400</v>
      </c>
      <c r="H94" s="13">
        <v>-97000</v>
      </c>
      <c r="I94" s="13">
        <v>-41000</v>
      </c>
      <c r="J94" s="13">
        <v>-55600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15200</v>
      </c>
      <c r="F100" s="13">
        <v>34600</v>
      </c>
      <c r="G100" s="13">
        <v>39700</v>
      </c>
      <c r="H100" s="13">
        <v>216700</v>
      </c>
      <c r="I100" s="13">
        <v>-17100</v>
      </c>
      <c r="J100" s="13">
        <v>-2000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80300</v>
      </c>
      <c r="E102" s="13">
        <v>-25700</v>
      </c>
      <c r="F102" s="13">
        <v>63800</v>
      </c>
      <c r="G102" s="13">
        <v>20000</v>
      </c>
      <c r="H102" s="13">
        <v>194300</v>
      </c>
      <c r="I102" s="13">
        <v>-17500</v>
      </c>
      <c r="J102" s="13">
        <v>38400</v>
      </c>
      <c r="K102" s="13">
        <v>-68600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159100</v>
      </c>
      <c r="E8" s="13">
        <v>154200</v>
      </c>
      <c r="F8" s="13">
        <v>149100</v>
      </c>
      <c r="G8" s="13">
        <v>146500</v>
      </c>
      <c r="H8" s="13">
        <v>139900</v>
      </c>
      <c r="I8" s="13">
        <v>135000</v>
      </c>
      <c r="J8" s="13">
        <v>129800</v>
      </c>
      <c r="K8" s="13">
        <v>125700</v>
      </c>
    </row>
    <row r="9" spans="1:11" x14ac:dyDescent="0.2">
      <c r="C9" s="11" t="s">
        <v>22</v>
      </c>
      <c r="D9" s="13">
        <v>43900</v>
      </c>
      <c r="E9" s="13">
        <v>43000</v>
      </c>
      <c r="F9" s="13">
        <v>39400</v>
      </c>
      <c r="G9" s="13">
        <v>40700</v>
      </c>
      <c r="H9" s="13">
        <v>37800</v>
      </c>
      <c r="I9" s="13">
        <v>36200</v>
      </c>
      <c r="J9" s="13">
        <v>35300</v>
      </c>
      <c r="K9" s="13">
        <v>35000</v>
      </c>
    </row>
    <row r="10" spans="1:11" x14ac:dyDescent="0.2">
      <c r="C10" s="11" t="s">
        <v>23</v>
      </c>
      <c r="D10" s="13">
        <v>115200</v>
      </c>
      <c r="E10" s="13">
        <v>111200</v>
      </c>
      <c r="F10" s="13">
        <v>109700</v>
      </c>
      <c r="G10" s="13">
        <v>105800</v>
      </c>
      <c r="H10" s="13">
        <v>102100</v>
      </c>
      <c r="I10" s="13">
        <v>98800</v>
      </c>
      <c r="J10" s="13">
        <v>94500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45700</v>
      </c>
      <c r="E15" s="13">
        <v>45200</v>
      </c>
      <c r="F15" s="13">
        <v>45200</v>
      </c>
      <c r="G15" s="13">
        <v>42500</v>
      </c>
      <c r="H15" s="13">
        <v>42300</v>
      </c>
      <c r="I15" s="13">
        <v>41000</v>
      </c>
      <c r="J15" s="13">
        <v>40600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95000</v>
      </c>
      <c r="F17" s="13">
        <v>88500</v>
      </c>
      <c r="G17" s="13">
        <v>86800</v>
      </c>
      <c r="H17" s="13">
        <v>84600</v>
      </c>
      <c r="I17" s="13">
        <v>82500</v>
      </c>
      <c r="J17" s="13">
        <v>79800</v>
      </c>
      <c r="K17" s="13">
        <v>78400</v>
      </c>
    </row>
    <row r="18" spans="3:11" x14ac:dyDescent="0.2">
      <c r="C18" s="11" t="s">
        <v>30</v>
      </c>
      <c r="D18" s="13">
        <v>64600</v>
      </c>
      <c r="E18" s="13">
        <v>59200</v>
      </c>
      <c r="F18" s="13">
        <v>60600</v>
      </c>
      <c r="G18" s="13">
        <v>59700</v>
      </c>
      <c r="H18" s="13">
        <v>55300</v>
      </c>
      <c r="I18" s="13">
        <v>52500</v>
      </c>
      <c r="J18" s="13">
        <v>50000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9500</v>
      </c>
      <c r="F20" s="13">
        <v>14000</v>
      </c>
      <c r="G20" s="13">
        <v>500</v>
      </c>
      <c r="H20" s="13">
        <v>700</v>
      </c>
      <c r="I20" s="13">
        <v>5300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110800</v>
      </c>
      <c r="E21" s="13">
        <v>113900</v>
      </c>
      <c r="F21" s="13">
        <v>119800</v>
      </c>
      <c r="G21" s="13">
        <v>102700</v>
      </c>
      <c r="H21" s="13">
        <v>98300</v>
      </c>
      <c r="I21" s="13">
        <v>98700</v>
      </c>
      <c r="J21" s="13">
        <v>90900</v>
      </c>
      <c r="K21" s="13">
        <v>86900</v>
      </c>
    </row>
    <row r="22" spans="3:11" x14ac:dyDescent="0.2">
      <c r="C22" s="11" t="s">
        <v>34</v>
      </c>
      <c r="D22" s="13">
        <v>9800</v>
      </c>
      <c r="E22" s="13">
        <v>10100</v>
      </c>
      <c r="F22" s="13">
        <v>11100</v>
      </c>
      <c r="G22" s="13">
        <v>11300</v>
      </c>
      <c r="H22" s="13">
        <v>12600</v>
      </c>
      <c r="I22" s="13">
        <v>13000</v>
      </c>
      <c r="J22" s="13">
        <v>11600</v>
      </c>
      <c r="K22" s="13">
        <v>9800</v>
      </c>
    </row>
    <row r="23" spans="3:11" x14ac:dyDescent="0.2">
      <c r="C23" s="11" t="s">
        <v>35</v>
      </c>
      <c r="D23" s="13">
        <v>55300</v>
      </c>
      <c r="E23" s="13">
        <v>58700</v>
      </c>
      <c r="F23" s="13">
        <v>63500</v>
      </c>
      <c r="G23" s="13">
        <v>48900</v>
      </c>
      <c r="H23" s="13">
        <v>43500</v>
      </c>
      <c r="I23" s="13">
        <v>44700</v>
      </c>
      <c r="J23" s="13">
        <v>38700</v>
      </c>
      <c r="K23" s="13">
        <v>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58700</v>
      </c>
      <c r="F26" s="13">
        <v>63500</v>
      </c>
      <c r="G26" s="13">
        <v>48900</v>
      </c>
      <c r="H26" s="13">
        <v>43500</v>
      </c>
      <c r="I26" s="13">
        <v>44700</v>
      </c>
      <c r="J26" s="13">
        <v>38700</v>
      </c>
      <c r="K26" s="13">
        <v>37800</v>
      </c>
    </row>
    <row r="27" spans="3:11" x14ac:dyDescent="0.2">
      <c r="C27" s="11" t="s">
        <v>38</v>
      </c>
      <c r="D27" s="13">
        <v>55300</v>
      </c>
      <c r="E27" s="13">
        <v>58600</v>
      </c>
      <c r="F27" s="13">
        <v>63500</v>
      </c>
      <c r="G27" s="13">
        <v>48900</v>
      </c>
      <c r="H27" s="13">
        <v>43500</v>
      </c>
      <c r="I27" s="13">
        <v>44700</v>
      </c>
      <c r="J27" s="13">
        <v>38700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-9500</v>
      </c>
      <c r="F32" s="13">
        <v>-14000</v>
      </c>
      <c r="G32" s="13">
        <v>-500</v>
      </c>
      <c r="H32" s="13">
        <v>-700</v>
      </c>
      <c r="I32" s="13">
        <v>-5300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55300</v>
      </c>
      <c r="E33" s="13">
        <v>58600</v>
      </c>
      <c r="F33" s="13">
        <v>63500</v>
      </c>
      <c r="G33" s="13">
        <v>48900</v>
      </c>
      <c r="H33" s="13">
        <v>43500</v>
      </c>
      <c r="I33" s="13">
        <v>44700</v>
      </c>
      <c r="J33" s="13">
        <v>38700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58600</v>
      </c>
      <c r="F35" s="13">
        <v>63500</v>
      </c>
      <c r="G35" s="13">
        <v>48900</v>
      </c>
      <c r="H35" s="13">
        <v>43500</v>
      </c>
      <c r="I35" s="13">
        <v>44700</v>
      </c>
      <c r="J35" s="13">
        <v>38700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15600</v>
      </c>
      <c r="F41" s="13">
        <v>40300</v>
      </c>
      <c r="G41" s="13">
        <v>400</v>
      </c>
      <c r="H41" s="13">
        <v>1100</v>
      </c>
      <c r="I41" s="13">
        <v>9400</v>
      </c>
      <c r="J41" s="13">
        <v>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82000</v>
      </c>
      <c r="F43" s="13">
        <v>83800</v>
      </c>
      <c r="G43" s="13">
        <v>81100</v>
      </c>
      <c r="H43" s="13">
        <v>75400</v>
      </c>
      <c r="I43" s="13">
        <v>74900</v>
      </c>
      <c r="J43" s="13">
        <v>71400</v>
      </c>
      <c r="K43" s="13">
        <v>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12600</v>
      </c>
      <c r="F45" s="13">
        <v>14800</v>
      </c>
      <c r="G45" s="13">
        <v>17900</v>
      </c>
      <c r="H45" s="13">
        <v>21200</v>
      </c>
      <c r="I45" s="13">
        <v>13300</v>
      </c>
      <c r="J45" s="13">
        <v>16500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</v>
      </c>
      <c r="E47" s="13">
        <v>9000</v>
      </c>
      <c r="F47" s="13">
        <v>8300</v>
      </c>
      <c r="G47" s="13">
        <v>9200</v>
      </c>
      <c r="H47" s="13">
        <v>9000</v>
      </c>
      <c r="I47" s="13">
        <v>10400</v>
      </c>
      <c r="J47" s="13">
        <v>9800</v>
      </c>
      <c r="K47" s="13">
        <v>12900</v>
      </c>
    </row>
    <row r="48" spans="2:11" x14ac:dyDescent="0.2">
      <c r="C48" s="11" t="s">
        <v>56</v>
      </c>
      <c r="D48" s="13">
        <v>4398300</v>
      </c>
      <c r="E48" s="13">
        <v>4300900</v>
      </c>
      <c r="F48" s="13">
        <v>4222300</v>
      </c>
      <c r="G48" s="13">
        <v>4084200</v>
      </c>
      <c r="H48" s="13">
        <v>3942500</v>
      </c>
      <c r="I48" s="13">
        <v>3826200</v>
      </c>
      <c r="J48" s="13">
        <v>3785700</v>
      </c>
      <c r="K48" s="13">
        <v>3710700</v>
      </c>
    </row>
    <row r="49" spans="3:11" x14ac:dyDescent="0.2">
      <c r="C49" s="11" t="s">
        <v>57</v>
      </c>
      <c r="D49" s="13">
        <v>130200</v>
      </c>
      <c r="E49" s="13">
        <v>125800</v>
      </c>
      <c r="F49" s="13">
        <v>122500</v>
      </c>
      <c r="G49" s="13">
        <v>120000</v>
      </c>
      <c r="H49" s="13">
        <v>117400</v>
      </c>
      <c r="I49" s="13">
        <v>116000</v>
      </c>
      <c r="J49" s="13">
        <v>114200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4714700</v>
      </c>
      <c r="E54" s="13">
        <v>4577000</v>
      </c>
      <c r="F54" s="13">
        <v>4519200</v>
      </c>
      <c r="G54" s="13">
        <v>4354900</v>
      </c>
      <c r="H54" s="13">
        <v>4204100</v>
      </c>
      <c r="I54" s="13">
        <v>4080500</v>
      </c>
      <c r="J54" s="13">
        <v>4035800</v>
      </c>
      <c r="K54" s="13">
        <v>3962300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170000</v>
      </c>
      <c r="E58" s="13">
        <v>170000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249600</v>
      </c>
      <c r="E59" s="13">
        <v>215300</v>
      </c>
      <c r="F59" s="13">
        <v>205100</v>
      </c>
      <c r="G59" s="13">
        <v>271900</v>
      </c>
      <c r="H59" s="13">
        <v>235600</v>
      </c>
      <c r="I59" s="13">
        <v>209500</v>
      </c>
      <c r="J59" s="13">
        <v>179900</v>
      </c>
      <c r="K59" s="13">
        <v>246500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1506800</v>
      </c>
      <c r="E61" s="13">
        <v>1506600</v>
      </c>
      <c r="F61" s="13">
        <v>1676300</v>
      </c>
      <c r="G61" s="13">
        <v>1676100</v>
      </c>
      <c r="H61" s="13">
        <v>1728000</v>
      </c>
      <c r="I61" s="13">
        <v>1797600</v>
      </c>
      <c r="J61" s="13">
        <v>1861700</v>
      </c>
      <c r="K61" s="13">
        <v>1697700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1948000</v>
      </c>
      <c r="E66" s="13">
        <v>1918000</v>
      </c>
      <c r="F66" s="13">
        <v>1910900</v>
      </c>
      <c r="G66" s="13">
        <v>1975900</v>
      </c>
      <c r="H66" s="13">
        <v>1990800</v>
      </c>
      <c r="I66" s="13">
        <v>2044500</v>
      </c>
      <c r="J66" s="13">
        <v>2082800</v>
      </c>
      <c r="K66" s="13">
        <v>1973400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-375600</v>
      </c>
      <c r="E72" s="13">
        <v>-369000</v>
      </c>
      <c r="F72" s="13">
        <v>-366500</v>
      </c>
      <c r="G72" s="13">
        <v>-369200</v>
      </c>
      <c r="H72" s="13">
        <v>-358900</v>
      </c>
      <c r="I72" s="13">
        <v>-345600</v>
      </c>
      <c r="J72" s="13">
        <v>-334900</v>
      </c>
      <c r="K72" s="13">
        <v>-319100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2766700</v>
      </c>
      <c r="E76" s="13">
        <v>2659000</v>
      </c>
      <c r="F76" s="13">
        <v>2608300</v>
      </c>
      <c r="G76" s="13">
        <v>2379000</v>
      </c>
      <c r="H76" s="13">
        <v>2213400</v>
      </c>
      <c r="I76" s="13">
        <v>2036000</v>
      </c>
      <c r="J76" s="13">
        <v>1953000</v>
      </c>
      <c r="K76" s="13">
        <v>1988900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55300</v>
      </c>
      <c r="E81" s="13">
        <v>58600</v>
      </c>
      <c r="F81" s="13">
        <v>63500</v>
      </c>
      <c r="G81" s="13">
        <v>48900</v>
      </c>
      <c r="H81" s="13">
        <v>43500</v>
      </c>
      <c r="I81" s="13">
        <v>44700</v>
      </c>
      <c r="J81" s="13">
        <v>38700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45200</v>
      </c>
      <c r="F83" s="13">
        <v>45200</v>
      </c>
      <c r="G83" s="13">
        <v>42500</v>
      </c>
      <c r="H83" s="13">
        <v>42300</v>
      </c>
      <c r="I83" s="13">
        <v>41000</v>
      </c>
      <c r="J83" s="13">
        <v>40600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116900</v>
      </c>
      <c r="F89" s="13">
        <v>38100</v>
      </c>
      <c r="G89" s="13">
        <v>121300</v>
      </c>
      <c r="H89" s="13">
        <v>85300</v>
      </c>
      <c r="I89" s="13">
        <v>93500</v>
      </c>
      <c r="J89" s="13">
        <v>40000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-127500</v>
      </c>
      <c r="F91" s="13">
        <v>-188800</v>
      </c>
      <c r="G91" s="13">
        <v>-179700</v>
      </c>
      <c r="H91" s="13">
        <v>-156100</v>
      </c>
      <c r="I91" s="13">
        <v>-79900</v>
      </c>
      <c r="J91" s="13">
        <v>-108600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-123200</v>
      </c>
      <c r="F94" s="13">
        <v>-180600</v>
      </c>
      <c r="G94" s="13">
        <v>-180700</v>
      </c>
      <c r="H94" s="13">
        <v>-144000</v>
      </c>
      <c r="I94" s="13">
        <v>-64800</v>
      </c>
      <c r="J94" s="13">
        <v>-135600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</v>
      </c>
      <c r="E96" s="13">
        <v>-61400</v>
      </c>
      <c r="F96" s="13">
        <v>-58700</v>
      </c>
      <c r="G96" s="13">
        <v>-56500</v>
      </c>
      <c r="H96" s="13">
        <v>-55200</v>
      </c>
      <c r="I96" s="13">
        <v>-55200</v>
      </c>
      <c r="J96" s="13">
        <v>-54300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-18300</v>
      </c>
      <c r="F100" s="13">
        <v>182400</v>
      </c>
      <c r="G100" s="13">
        <v>58600</v>
      </c>
      <c r="H100" s="13">
        <v>50400</v>
      </c>
      <c r="I100" s="13">
        <v>-19300</v>
      </c>
      <c r="J100" s="13">
        <v>90900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-24600</v>
      </c>
      <c r="F102" s="13">
        <v>39900</v>
      </c>
      <c r="G102" s="13">
        <v>-700</v>
      </c>
      <c r="H102" s="13">
        <v>-8300</v>
      </c>
      <c r="I102" s="13">
        <v>9300</v>
      </c>
      <c r="J102" s="13">
        <v>-4800</v>
      </c>
      <c r="K102" s="13">
        <v>-700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116800</v>
      </c>
      <c r="E8" s="13">
        <v>100200</v>
      </c>
      <c r="F8" s="13">
        <v>149200</v>
      </c>
      <c r="G8" s="13">
        <v>116300</v>
      </c>
      <c r="H8" s="13">
        <v>109200</v>
      </c>
      <c r="I8" s="13">
        <v>80400</v>
      </c>
      <c r="J8" s="13">
        <v>96600</v>
      </c>
      <c r="K8" s="13">
        <v>78100</v>
      </c>
    </row>
    <row r="9" spans="1:11" x14ac:dyDescent="0.2">
      <c r="C9" s="11" t="s">
        <v>22</v>
      </c>
      <c r="D9" s="13">
        <v>52400</v>
      </c>
      <c r="E9" s="13">
        <v>32100</v>
      </c>
      <c r="F9" s="13">
        <v>46400</v>
      </c>
      <c r="G9" s="13">
        <v>40000</v>
      </c>
      <c r="H9" s="13">
        <v>76000</v>
      </c>
      <c r="I9" s="13">
        <v>55100</v>
      </c>
      <c r="J9" s="13">
        <v>44900</v>
      </c>
      <c r="K9" s="13">
        <v>19300</v>
      </c>
    </row>
    <row r="10" spans="1:11" x14ac:dyDescent="0.2">
      <c r="C10" s="11" t="s">
        <v>23</v>
      </c>
      <c r="D10" s="13">
        <v>64400</v>
      </c>
      <c r="E10" s="13">
        <v>68100</v>
      </c>
      <c r="F10" s="13">
        <v>102800</v>
      </c>
      <c r="G10" s="13">
        <v>76300</v>
      </c>
      <c r="H10" s="13">
        <v>33200</v>
      </c>
      <c r="I10" s="13">
        <v>25300</v>
      </c>
      <c r="J10" s="13">
        <v>51700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700</v>
      </c>
      <c r="G12" s="13">
        <v>1200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>
        <v>1300</v>
      </c>
      <c r="F14" s="13">
        <v>1800</v>
      </c>
      <c r="G14" s="13">
        <v>0</v>
      </c>
      <c r="H14" s="13">
        <v>5600</v>
      </c>
      <c r="I14" s="13">
        <v>0</v>
      </c>
      <c r="J14" s="13">
        <v>0</v>
      </c>
      <c r="K14" s="13">
        <v>8900</v>
      </c>
    </row>
    <row r="15" spans="1:11" x14ac:dyDescent="0.2">
      <c r="C15" s="11" t="s">
        <v>28</v>
      </c>
      <c r="D15" s="13">
        <v>33100</v>
      </c>
      <c r="E15" s="13">
        <v>25800</v>
      </c>
      <c r="F15" s="13">
        <v>20300</v>
      </c>
      <c r="G15" s="13">
        <v>32500</v>
      </c>
      <c r="H15" s="13">
        <v>38000</v>
      </c>
      <c r="I15" s="13">
        <v>24400</v>
      </c>
      <c r="J15" s="13">
        <v>26300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66600</v>
      </c>
      <c r="F17" s="13">
        <v>68200</v>
      </c>
      <c r="G17" s="13">
        <v>80700</v>
      </c>
      <c r="H17" s="13">
        <v>88700</v>
      </c>
      <c r="I17" s="13">
        <v>58800</v>
      </c>
      <c r="J17" s="13">
        <v>72400</v>
      </c>
      <c r="K17" s="13">
        <v>44200</v>
      </c>
    </row>
    <row r="18" spans="3:11" x14ac:dyDescent="0.2">
      <c r="C18" s="11" t="s">
        <v>30</v>
      </c>
      <c r="D18" s="13">
        <v>40300</v>
      </c>
      <c r="E18" s="13">
        <v>33600</v>
      </c>
      <c r="F18" s="13">
        <v>81000</v>
      </c>
      <c r="G18" s="13">
        <v>35600</v>
      </c>
      <c r="H18" s="13">
        <v>20500</v>
      </c>
      <c r="I18" s="13">
        <v>21600</v>
      </c>
      <c r="J18" s="13">
        <v>24200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-3600</v>
      </c>
      <c r="F20" s="13">
        <v>600</v>
      </c>
      <c r="G20" s="13">
        <v>-3600</v>
      </c>
      <c r="H20" s="13">
        <v>-2200</v>
      </c>
      <c r="I20" s="13">
        <v>-3400</v>
      </c>
      <c r="J20" s="13">
        <v>500</v>
      </c>
      <c r="K20" s="13">
        <v>-4200</v>
      </c>
    </row>
    <row r="21" spans="3:11" x14ac:dyDescent="0.2">
      <c r="C21" s="11" t="s">
        <v>33</v>
      </c>
      <c r="D21" s="13">
        <v>70600</v>
      </c>
      <c r="E21" s="13">
        <v>55700</v>
      </c>
      <c r="F21" s="13">
        <v>101900</v>
      </c>
      <c r="G21" s="13">
        <v>64500</v>
      </c>
      <c r="H21" s="13">
        <v>56300</v>
      </c>
      <c r="I21" s="13">
        <v>42700</v>
      </c>
      <c r="J21" s="13">
        <v>51000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29900</v>
      </c>
      <c r="F23" s="13">
        <v>81600</v>
      </c>
      <c r="G23" s="13">
        <v>32000</v>
      </c>
      <c r="H23" s="13">
        <v>18300</v>
      </c>
      <c r="I23" s="13">
        <v>18200</v>
      </c>
      <c r="J23" s="13">
        <v>24700</v>
      </c>
      <c r="K23" s="13">
        <v>29700</v>
      </c>
    </row>
    <row r="24" spans="3:11" x14ac:dyDescent="0.2">
      <c r="C24" s="11" t="s">
        <v>36</v>
      </c>
      <c r="D24" s="13">
        <v>9300</v>
      </c>
      <c r="E24" s="13">
        <v>22200</v>
      </c>
      <c r="F24" s="13">
        <v>37600</v>
      </c>
      <c r="G24" s="13">
        <v>25800</v>
      </c>
      <c r="H24" s="13">
        <v>11600</v>
      </c>
      <c r="I24" s="13">
        <v>14800</v>
      </c>
      <c r="J24" s="13">
        <v>7000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7700</v>
      </c>
      <c r="F26" s="13">
        <v>44000</v>
      </c>
      <c r="G26" s="13">
        <v>6100</v>
      </c>
      <c r="H26" s="13">
        <v>6800</v>
      </c>
      <c r="I26" s="13">
        <v>3500</v>
      </c>
      <c r="J26" s="13">
        <v>17800</v>
      </c>
      <c r="K26" s="13">
        <v>6900</v>
      </c>
    </row>
    <row r="27" spans="3:11" x14ac:dyDescent="0.2">
      <c r="C27" s="11" t="s">
        <v>38</v>
      </c>
      <c r="D27" s="13">
        <v>27800</v>
      </c>
      <c r="E27" s="13">
        <v>7600</v>
      </c>
      <c r="F27" s="13">
        <v>43500</v>
      </c>
      <c r="G27" s="13">
        <v>6100</v>
      </c>
      <c r="H27" s="13">
        <v>6700</v>
      </c>
      <c r="I27" s="13">
        <v>3400</v>
      </c>
      <c r="J27" s="13">
        <v>17800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3600</v>
      </c>
      <c r="F32" s="13">
        <v>-600</v>
      </c>
      <c r="G32" s="13">
        <v>3600</v>
      </c>
      <c r="H32" s="13">
        <v>2200</v>
      </c>
      <c r="I32" s="13">
        <v>3400</v>
      </c>
      <c r="J32" s="13">
        <v>-500</v>
      </c>
      <c r="K32" s="13">
        <v>4200</v>
      </c>
    </row>
    <row r="33" spans="2:11" x14ac:dyDescent="0.2">
      <c r="C33" s="11" t="s">
        <v>44</v>
      </c>
      <c r="D33" s="13">
        <v>27800</v>
      </c>
      <c r="E33" s="13">
        <v>7600</v>
      </c>
      <c r="F33" s="13">
        <v>43500</v>
      </c>
      <c r="G33" s="13">
        <v>6100</v>
      </c>
      <c r="H33" s="13">
        <v>6700</v>
      </c>
      <c r="I33" s="13">
        <v>3400</v>
      </c>
      <c r="J33" s="13">
        <v>17800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7600</v>
      </c>
      <c r="F35" s="13">
        <v>43500</v>
      </c>
      <c r="G35" s="13">
        <v>6100</v>
      </c>
      <c r="H35" s="13">
        <v>6700</v>
      </c>
      <c r="I35" s="13">
        <v>3400</v>
      </c>
      <c r="J35" s="13">
        <v>17800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113300</v>
      </c>
      <c r="F41" s="13">
        <v>121000</v>
      </c>
      <c r="G41" s="13">
        <v>103400</v>
      </c>
      <c r="H41" s="13">
        <v>46200</v>
      </c>
      <c r="I41" s="13">
        <v>52100</v>
      </c>
      <c r="J41" s="13">
        <v>37200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89500</v>
      </c>
      <c r="F43" s="13">
        <v>92600</v>
      </c>
      <c r="G43" s="13">
        <v>89200</v>
      </c>
      <c r="H43" s="13">
        <v>124200</v>
      </c>
      <c r="I43" s="13">
        <v>98000</v>
      </c>
      <c r="J43" s="13">
        <v>139300</v>
      </c>
      <c r="K43" s="13">
        <v>36900</v>
      </c>
    </row>
    <row r="44" spans="2:11" x14ac:dyDescent="0.2">
      <c r="C44" s="11" t="s">
        <v>52</v>
      </c>
      <c r="D44" s="13">
        <v>7300</v>
      </c>
      <c r="E44" s="13">
        <v>2400</v>
      </c>
      <c r="F44" s="13">
        <v>1900</v>
      </c>
      <c r="G44" s="13">
        <v>9300</v>
      </c>
      <c r="H44" s="13">
        <v>10800</v>
      </c>
      <c r="I44" s="13">
        <v>11800</v>
      </c>
      <c r="J44" s="13">
        <v>3300</v>
      </c>
      <c r="K44" s="13">
        <v>4300</v>
      </c>
    </row>
    <row r="45" spans="2:11" x14ac:dyDescent="0.2">
      <c r="C45" s="11" t="s">
        <v>53</v>
      </c>
      <c r="D45" s="13">
        <v>17000</v>
      </c>
      <c r="E45" s="13">
        <v>12500</v>
      </c>
      <c r="F45" s="13">
        <v>12500</v>
      </c>
      <c r="G45" s="13">
        <v>16200</v>
      </c>
      <c r="H45" s="13">
        <v>18200</v>
      </c>
      <c r="I45" s="13">
        <v>17500</v>
      </c>
      <c r="J45" s="13">
        <v>20300</v>
      </c>
      <c r="K45" s="13">
        <v>12800</v>
      </c>
    </row>
    <row r="46" spans="2:11" x14ac:dyDescent="0.2">
      <c r="C46" s="11" t="s">
        <v>54</v>
      </c>
      <c r="D46" s="13">
        <v>194800</v>
      </c>
      <c r="E46" s="13">
        <v>217700</v>
      </c>
      <c r="F46" s="13">
        <v>228100</v>
      </c>
      <c r="G46" s="13">
        <v>218100</v>
      </c>
      <c r="H46" s="13">
        <v>199400</v>
      </c>
      <c r="I46" s="13">
        <v>179400</v>
      </c>
      <c r="J46" s="13">
        <v>200100</v>
      </c>
      <c r="K46" s="13">
        <v>123300</v>
      </c>
    </row>
    <row r="47" spans="2:11" x14ac:dyDescent="0.2">
      <c r="C47" s="11" t="s">
        <v>55</v>
      </c>
      <c r="D47" s="13">
        <v>6100</v>
      </c>
      <c r="E47" s="13">
        <v>5000</v>
      </c>
      <c r="F47" s="13">
        <v>4200</v>
      </c>
      <c r="G47" s="13">
        <v>9500</v>
      </c>
      <c r="H47" s="13">
        <v>8800</v>
      </c>
      <c r="I47" s="13">
        <v>8000</v>
      </c>
      <c r="J47" s="13">
        <v>7200</v>
      </c>
      <c r="K47" s="13">
        <v>5800</v>
      </c>
    </row>
    <row r="48" spans="2:11" x14ac:dyDescent="0.2">
      <c r="C48" s="11" t="s">
        <v>56</v>
      </c>
      <c r="D48" s="13">
        <v>635300</v>
      </c>
      <c r="E48" s="13">
        <v>548500</v>
      </c>
      <c r="F48" s="13">
        <v>552100</v>
      </c>
      <c r="G48" s="13">
        <v>559400</v>
      </c>
      <c r="H48" s="13">
        <v>574000</v>
      </c>
      <c r="I48" s="13">
        <v>593400</v>
      </c>
      <c r="J48" s="13">
        <v>588700</v>
      </c>
      <c r="K48" s="13">
        <v>198000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37900</v>
      </c>
      <c r="F52" s="13">
        <v>38700</v>
      </c>
      <c r="G52" s="13">
        <v>40900</v>
      </c>
      <c r="H52" s="13">
        <v>46900</v>
      </c>
      <c r="I52" s="13">
        <v>43200</v>
      </c>
      <c r="J52" s="13">
        <v>59600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917400</v>
      </c>
      <c r="E54" s="13">
        <v>809100</v>
      </c>
      <c r="F54" s="13">
        <v>823200</v>
      </c>
      <c r="G54" s="13">
        <v>827800</v>
      </c>
      <c r="H54" s="13">
        <v>829000</v>
      </c>
      <c r="I54" s="13">
        <v>824000</v>
      </c>
      <c r="J54" s="13">
        <v>855600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39100</v>
      </c>
      <c r="F57" s="13">
        <v>49400</v>
      </c>
      <c r="G57" s="13">
        <v>64100</v>
      </c>
      <c r="H57" s="13">
        <v>68500</v>
      </c>
      <c r="I57" s="13">
        <v>74300</v>
      </c>
      <c r="J57" s="13">
        <v>88200</v>
      </c>
      <c r="K57" s="13">
        <v>52000</v>
      </c>
    </row>
    <row r="58" spans="3:11" x14ac:dyDescent="0.2">
      <c r="C58" s="11" t="s">
        <v>66</v>
      </c>
      <c r="D58" s="13">
        <v>11800</v>
      </c>
      <c r="E58" s="13">
        <v>11000</v>
      </c>
      <c r="F58" s="13">
        <v>10100</v>
      </c>
      <c r="G58" s="13">
        <v>7800</v>
      </c>
      <c r="H58" s="13">
        <v>7700</v>
      </c>
      <c r="I58" s="13">
        <v>6900</v>
      </c>
      <c r="J58" s="13">
        <v>7800</v>
      </c>
      <c r="K58" s="13">
        <v>300</v>
      </c>
    </row>
    <row r="59" spans="3:11" x14ac:dyDescent="0.2">
      <c r="C59" s="11" t="s">
        <v>67</v>
      </c>
      <c r="D59" s="13">
        <v>87100</v>
      </c>
      <c r="E59" s="13">
        <v>81100</v>
      </c>
      <c r="F59" s="13">
        <v>68000</v>
      </c>
      <c r="G59" s="13">
        <v>94900</v>
      </c>
      <c r="H59" s="13">
        <v>77500</v>
      </c>
      <c r="I59" s="13">
        <v>67700</v>
      </c>
      <c r="J59" s="13">
        <v>66000</v>
      </c>
      <c r="K59" s="13">
        <v>90700</v>
      </c>
    </row>
    <row r="60" spans="3:11" x14ac:dyDescent="0.2">
      <c r="C60" s="11" t="s">
        <v>68</v>
      </c>
      <c r="D60" s="13">
        <v>163600</v>
      </c>
      <c r="E60" s="13">
        <v>131200</v>
      </c>
      <c r="F60" s="13">
        <v>127500</v>
      </c>
      <c r="G60" s="13">
        <v>166800</v>
      </c>
      <c r="H60" s="13">
        <v>153700</v>
      </c>
      <c r="I60" s="13">
        <v>148800</v>
      </c>
      <c r="J60" s="13">
        <v>162100</v>
      </c>
      <c r="K60" s="13">
        <v>143000</v>
      </c>
    </row>
    <row r="61" spans="3:11" x14ac:dyDescent="0.2">
      <c r="C61" s="11" t="s">
        <v>69</v>
      </c>
      <c r="D61" s="13">
        <v>74400</v>
      </c>
      <c r="E61" s="13">
        <v>77800</v>
      </c>
      <c r="F61" s="13">
        <v>78300</v>
      </c>
      <c r="G61" s="13">
        <v>77900</v>
      </c>
      <c r="H61" s="13">
        <v>79900</v>
      </c>
      <c r="I61" s="13">
        <v>80500</v>
      </c>
      <c r="J61" s="13">
        <v>78200</v>
      </c>
      <c r="K61" s="13">
        <v>1300</v>
      </c>
    </row>
    <row r="62" spans="3:11" x14ac:dyDescent="0.2">
      <c r="C62" s="11" t="s">
        <v>70</v>
      </c>
      <c r="D62" s="13">
        <v>185800</v>
      </c>
      <c r="E62" s="13">
        <v>127600</v>
      </c>
      <c r="F62" s="13">
        <v>138700</v>
      </c>
      <c r="G62" s="13">
        <v>138800</v>
      </c>
      <c r="H62" s="13">
        <v>143400</v>
      </c>
      <c r="I62" s="13">
        <v>139500</v>
      </c>
      <c r="J62" s="13">
        <v>149200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423700</v>
      </c>
      <c r="E66" s="13">
        <v>336600</v>
      </c>
      <c r="F66" s="13">
        <v>344400</v>
      </c>
      <c r="G66" s="13">
        <v>383500</v>
      </c>
      <c r="H66" s="13">
        <v>377000</v>
      </c>
      <c r="I66" s="13">
        <v>368800</v>
      </c>
      <c r="J66" s="13">
        <v>389500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</v>
      </c>
      <c r="E72" s="13">
        <v>178700</v>
      </c>
      <c r="F72" s="13">
        <v>177500</v>
      </c>
      <c r="G72" s="13">
        <v>140100</v>
      </c>
      <c r="H72" s="13">
        <v>140700</v>
      </c>
      <c r="I72" s="13">
        <v>140600</v>
      </c>
      <c r="J72" s="13">
        <v>147000</v>
      </c>
      <c r="K72" s="13">
        <v>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493600</v>
      </c>
      <c r="E76" s="13">
        <v>472600</v>
      </c>
      <c r="F76" s="13">
        <v>478800</v>
      </c>
      <c r="G76" s="13">
        <v>444400</v>
      </c>
      <c r="H76" s="13">
        <v>452000</v>
      </c>
      <c r="I76" s="13">
        <v>455200</v>
      </c>
      <c r="J76" s="13">
        <v>466100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27800</v>
      </c>
      <c r="E81" s="13">
        <v>7600</v>
      </c>
      <c r="F81" s="13">
        <v>43500</v>
      </c>
      <c r="G81" s="13">
        <v>6100</v>
      </c>
      <c r="H81" s="13">
        <v>6700</v>
      </c>
      <c r="I81" s="13">
        <v>3400</v>
      </c>
      <c r="J81" s="13">
        <v>17800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25800</v>
      </c>
      <c r="F83" s="13">
        <v>20300</v>
      </c>
      <c r="G83" s="13">
        <v>32500</v>
      </c>
      <c r="H83" s="13">
        <v>38000</v>
      </c>
      <c r="I83" s="13">
        <v>24400</v>
      </c>
      <c r="J83" s="13">
        <v>26300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21800</v>
      </c>
      <c r="F89" s="13">
        <v>51800</v>
      </c>
      <c r="G89" s="13">
        <v>94200</v>
      </c>
      <c r="H89" s="13">
        <v>35600</v>
      </c>
      <c r="I89" s="13">
        <v>42000</v>
      </c>
      <c r="J89" s="13">
        <v>-900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-16600</v>
      </c>
      <c r="F91" s="13">
        <v>-19900</v>
      </c>
      <c r="G91" s="13">
        <v>-22500</v>
      </c>
      <c r="H91" s="13">
        <v>-27100</v>
      </c>
      <c r="I91" s="13">
        <v>-27700</v>
      </c>
      <c r="J91" s="13">
        <v>-56000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-16600</v>
      </c>
      <c r="F94" s="13">
        <v>-19900</v>
      </c>
      <c r="G94" s="13">
        <v>-22500</v>
      </c>
      <c r="H94" s="13">
        <v>-27100</v>
      </c>
      <c r="I94" s="13">
        <v>-27700</v>
      </c>
      <c r="J94" s="13">
        <v>-19400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-6600</v>
      </c>
      <c r="G96" s="13">
        <v>-6700</v>
      </c>
      <c r="H96" s="13">
        <v>-6700</v>
      </c>
      <c r="I96" s="13">
        <v>-6700</v>
      </c>
      <c r="J96" s="13">
        <v>-3500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-14500</v>
      </c>
      <c r="F100" s="13">
        <v>-14400</v>
      </c>
      <c r="G100" s="13">
        <v>-14500</v>
      </c>
      <c r="H100" s="13">
        <v>-14300</v>
      </c>
      <c r="I100" s="13">
        <v>-13500</v>
      </c>
      <c r="J100" s="13">
        <v>-9900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0</v>
      </c>
      <c r="H101" s="13">
        <v>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-41600</v>
      </c>
      <c r="E102" s="13">
        <v>-9400</v>
      </c>
      <c r="F102" s="13">
        <v>17700</v>
      </c>
      <c r="G102" s="13">
        <v>57200</v>
      </c>
      <c r="H102" s="13">
        <v>-5900</v>
      </c>
      <c r="I102" s="13">
        <v>500</v>
      </c>
      <c r="J102" s="13">
        <v>-30300</v>
      </c>
      <c r="K102" s="13">
        <v>15000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14400</v>
      </c>
      <c r="E8" s="13">
        <v>8700</v>
      </c>
      <c r="F8" s="13">
        <v>8000</v>
      </c>
      <c r="G8" s="13">
        <v>4000</v>
      </c>
      <c r="H8" s="13">
        <v>1400</v>
      </c>
      <c r="I8" s="13">
        <v>3100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5400</v>
      </c>
      <c r="E9" s="13">
        <v>3300</v>
      </c>
      <c r="F9" s="13">
        <v>2800</v>
      </c>
      <c r="G9" s="13">
        <v>1400</v>
      </c>
      <c r="H9" s="13">
        <v>600</v>
      </c>
      <c r="I9" s="13">
        <v>1100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9000</v>
      </c>
      <c r="E10" s="13">
        <v>5400</v>
      </c>
      <c r="F10" s="13">
        <v>5200</v>
      </c>
      <c r="G10" s="13">
        <v>2600</v>
      </c>
      <c r="H10" s="13">
        <v>800</v>
      </c>
      <c r="I10" s="13">
        <v>2000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5300</v>
      </c>
      <c r="F12" s="13">
        <v>5400</v>
      </c>
      <c r="G12" s="13">
        <v>5300</v>
      </c>
      <c r="H12" s="13">
        <v>5300</v>
      </c>
      <c r="I12" s="13">
        <v>7600</v>
      </c>
      <c r="J12" s="13">
        <v>5200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18000</v>
      </c>
      <c r="F17" s="13">
        <v>18600</v>
      </c>
      <c r="G17" s="13">
        <v>13900</v>
      </c>
      <c r="H17" s="13">
        <v>12000</v>
      </c>
      <c r="I17" s="13">
        <v>13800</v>
      </c>
      <c r="J17" s="13">
        <v>15200</v>
      </c>
      <c r="K17" s="13">
        <v>11500</v>
      </c>
    </row>
    <row r="18" spans="3:11" x14ac:dyDescent="0.2">
      <c r="C18" s="11" t="s">
        <v>30</v>
      </c>
      <c r="D18" s="13">
        <v>-10900</v>
      </c>
      <c r="E18" s="13">
        <v>-9300</v>
      </c>
      <c r="F18" s="13">
        <v>-10600</v>
      </c>
      <c r="G18" s="13">
        <v>-9900</v>
      </c>
      <c r="H18" s="13">
        <v>-10600</v>
      </c>
      <c r="I18" s="13">
        <v>-10700</v>
      </c>
      <c r="J18" s="13">
        <v>-13000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400</v>
      </c>
      <c r="G20" s="13">
        <v>600</v>
      </c>
      <c r="H20" s="13">
        <v>300</v>
      </c>
      <c r="I20" s="13">
        <v>200</v>
      </c>
      <c r="J20" s="13">
        <v>-2200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1800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-10000</v>
      </c>
      <c r="E23" s="13">
        <v>-8900</v>
      </c>
      <c r="F23" s="13">
        <v>-10300</v>
      </c>
      <c r="G23" s="13">
        <v>-9400</v>
      </c>
      <c r="H23" s="13">
        <v>-10400</v>
      </c>
      <c r="I23" s="13">
        <v>-12300</v>
      </c>
      <c r="J23" s="13">
        <v>-15500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-8900</v>
      </c>
      <c r="F26" s="13">
        <v>-10300</v>
      </c>
      <c r="G26" s="13">
        <v>-9400</v>
      </c>
      <c r="H26" s="13">
        <v>-10400</v>
      </c>
      <c r="I26" s="13">
        <v>-12300</v>
      </c>
      <c r="J26" s="13">
        <v>-15500</v>
      </c>
      <c r="K26" s="13">
        <v>-10800</v>
      </c>
    </row>
    <row r="27" spans="3:11" x14ac:dyDescent="0.2">
      <c r="C27" s="11" t="s">
        <v>38</v>
      </c>
      <c r="D27" s="13">
        <v>-10100</v>
      </c>
      <c r="E27" s="13">
        <v>-8900</v>
      </c>
      <c r="F27" s="13">
        <v>-10200</v>
      </c>
      <c r="G27" s="13">
        <v>-9500</v>
      </c>
      <c r="H27" s="13">
        <v>-10700</v>
      </c>
      <c r="I27" s="13">
        <v>-12200</v>
      </c>
      <c r="J27" s="13">
        <v>-15500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-400</v>
      </c>
      <c r="G32" s="13">
        <v>-600</v>
      </c>
      <c r="H32" s="13">
        <v>-300</v>
      </c>
      <c r="I32" s="13">
        <v>-200</v>
      </c>
      <c r="J32" s="13">
        <v>2200</v>
      </c>
      <c r="K32" s="13">
        <v>300</v>
      </c>
    </row>
    <row r="33" spans="2:11" x14ac:dyDescent="0.2">
      <c r="C33" s="11" t="s">
        <v>44</v>
      </c>
      <c r="D33" s="13">
        <v>-10100</v>
      </c>
      <c r="E33" s="13">
        <v>-8900</v>
      </c>
      <c r="F33" s="13">
        <v>-10200</v>
      </c>
      <c r="G33" s="13">
        <v>-9500</v>
      </c>
      <c r="H33" s="13">
        <v>-10700</v>
      </c>
      <c r="I33" s="13">
        <v>-12200</v>
      </c>
      <c r="J33" s="13">
        <v>-15500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-8900</v>
      </c>
      <c r="F35" s="13">
        <v>-10200</v>
      </c>
      <c r="G35" s="13">
        <v>-9500</v>
      </c>
      <c r="H35" s="13">
        <v>-10700</v>
      </c>
      <c r="I35" s="13">
        <v>-12200</v>
      </c>
      <c r="J35" s="13">
        <v>-15500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35400</v>
      </c>
      <c r="F41" s="13">
        <v>32200</v>
      </c>
      <c r="G41" s="13">
        <v>32900</v>
      </c>
      <c r="H41" s="13">
        <v>17900</v>
      </c>
      <c r="I41" s="13">
        <v>26000</v>
      </c>
      <c r="J41" s="13">
        <v>35100</v>
      </c>
      <c r="K41" s="13">
        <v>19400</v>
      </c>
    </row>
    <row r="42" spans="2:11" x14ac:dyDescent="0.2">
      <c r="C42" s="11" t="s">
        <v>50</v>
      </c>
      <c r="D42" s="13">
        <v>47000</v>
      </c>
      <c r="E42" s="13">
        <v>10300</v>
      </c>
      <c r="F42" s="13">
        <v>10100</v>
      </c>
      <c r="G42" s="13">
        <v>4100</v>
      </c>
      <c r="H42" s="13" t="s">
        <v>92</v>
      </c>
      <c r="I42" s="13" t="s">
        <v>92</v>
      </c>
      <c r="J42" s="13">
        <v>0</v>
      </c>
      <c r="K42" s="13">
        <v>10100</v>
      </c>
    </row>
    <row r="43" spans="2:11" x14ac:dyDescent="0.2">
      <c r="C43" s="11" t="s">
        <v>51</v>
      </c>
      <c r="D43" s="13">
        <v>6900</v>
      </c>
      <c r="E43" s="13">
        <v>3100</v>
      </c>
      <c r="F43" s="13">
        <v>4900</v>
      </c>
      <c r="G43" s="13">
        <v>2600</v>
      </c>
      <c r="H43" s="13">
        <v>2300</v>
      </c>
      <c r="I43" s="13">
        <v>3500</v>
      </c>
      <c r="J43" s="13">
        <v>2900</v>
      </c>
      <c r="K43" s="13">
        <v>5500</v>
      </c>
    </row>
    <row r="44" spans="2:11" x14ac:dyDescent="0.2">
      <c r="C44" s="11" t="s">
        <v>52</v>
      </c>
      <c r="D44" s="13">
        <v>10000</v>
      </c>
      <c r="E44" s="13">
        <v>8800</v>
      </c>
      <c r="F44" s="13">
        <v>8400</v>
      </c>
      <c r="G44" s="13">
        <v>9200</v>
      </c>
      <c r="H44" s="13">
        <v>9900</v>
      </c>
      <c r="I44" s="13">
        <v>9300</v>
      </c>
      <c r="J44" s="13">
        <v>10200</v>
      </c>
      <c r="K44" s="13">
        <v>11200</v>
      </c>
    </row>
    <row r="45" spans="2:11" x14ac:dyDescent="0.2">
      <c r="C45" s="11" t="s">
        <v>53</v>
      </c>
      <c r="D45" s="13">
        <v>7400</v>
      </c>
      <c r="E45" s="13">
        <v>3800</v>
      </c>
      <c r="F45" s="13">
        <v>8300</v>
      </c>
      <c r="G45" s="13">
        <v>11500</v>
      </c>
      <c r="H45" s="13">
        <v>11500</v>
      </c>
      <c r="I45" s="13">
        <v>10700</v>
      </c>
      <c r="J45" s="13">
        <v>6400</v>
      </c>
      <c r="K45" s="13">
        <v>6900</v>
      </c>
    </row>
    <row r="46" spans="2:11" x14ac:dyDescent="0.2">
      <c r="C46" s="11" t="s">
        <v>54</v>
      </c>
      <c r="D46" s="13">
        <v>159300</v>
      </c>
      <c r="E46" s="13">
        <v>61300</v>
      </c>
      <c r="F46" s="13">
        <v>63900</v>
      </c>
      <c r="G46" s="13">
        <v>60200</v>
      </c>
      <c r="H46" s="13">
        <v>41700</v>
      </c>
      <c r="I46" s="13">
        <v>49500</v>
      </c>
      <c r="J46" s="13">
        <v>54600</v>
      </c>
      <c r="K46" s="13">
        <v>53000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3200</v>
      </c>
      <c r="G47" s="13">
        <v>3300</v>
      </c>
      <c r="H47" s="13">
        <v>3100</v>
      </c>
      <c r="I47" s="13">
        <v>2500</v>
      </c>
      <c r="J47" s="13">
        <v>2800</v>
      </c>
      <c r="K47" s="13">
        <v>1400</v>
      </c>
    </row>
    <row r="48" spans="2:11" x14ac:dyDescent="0.2">
      <c r="C48" s="11" t="s">
        <v>56</v>
      </c>
      <c r="D48" s="13">
        <v>22900</v>
      </c>
      <c r="E48" s="13">
        <v>19200</v>
      </c>
      <c r="F48" s="13">
        <v>16800</v>
      </c>
      <c r="G48" s="13">
        <v>17200</v>
      </c>
      <c r="H48" s="13">
        <v>16500</v>
      </c>
      <c r="I48" s="13">
        <v>16400</v>
      </c>
      <c r="J48" s="13">
        <v>17000</v>
      </c>
      <c r="K48" s="13">
        <v>16300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83600</v>
      </c>
      <c r="F54" s="13">
        <v>84400</v>
      </c>
      <c r="G54" s="13">
        <v>81300</v>
      </c>
      <c r="H54" s="13">
        <v>61900</v>
      </c>
      <c r="I54" s="13">
        <v>69000</v>
      </c>
      <c r="J54" s="13">
        <v>74800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5900</v>
      </c>
      <c r="F57" s="13">
        <v>4900</v>
      </c>
      <c r="G57" s="13">
        <v>4700</v>
      </c>
      <c r="H57" s="13">
        <v>4700</v>
      </c>
      <c r="I57" s="13">
        <v>4500</v>
      </c>
      <c r="J57" s="13">
        <v>5000</v>
      </c>
      <c r="K57" s="13">
        <v>4900</v>
      </c>
    </row>
    <row r="58" spans="3:11" x14ac:dyDescent="0.2">
      <c r="C58" s="11" t="s">
        <v>66</v>
      </c>
      <c r="D58" s="13">
        <v>23000</v>
      </c>
      <c r="E58" s="13">
        <v>6100</v>
      </c>
      <c r="F58" s="13">
        <v>10300</v>
      </c>
      <c r="G58" s="13">
        <v>6100</v>
      </c>
      <c r="H58" s="13">
        <v>8600</v>
      </c>
      <c r="I58" s="13">
        <v>19800</v>
      </c>
      <c r="J58" s="13">
        <v>17000</v>
      </c>
      <c r="K58" s="13">
        <v>7600</v>
      </c>
    </row>
    <row r="59" spans="3:11" x14ac:dyDescent="0.2">
      <c r="C59" s="11" t="s">
        <v>67</v>
      </c>
      <c r="D59" s="13">
        <v>41500</v>
      </c>
      <c r="E59" s="13">
        <v>19100</v>
      </c>
      <c r="F59" s="13">
        <v>20000</v>
      </c>
      <c r="G59" s="13">
        <v>17200</v>
      </c>
      <c r="H59" s="13">
        <v>17800</v>
      </c>
      <c r="I59" s="13">
        <v>17700</v>
      </c>
      <c r="J59" s="13">
        <v>17800</v>
      </c>
      <c r="K59" s="13">
        <v>14200</v>
      </c>
    </row>
    <row r="60" spans="3:11" x14ac:dyDescent="0.2">
      <c r="C60" s="11" t="s">
        <v>68</v>
      </c>
      <c r="D60" s="13">
        <v>75000</v>
      </c>
      <c r="E60" s="13">
        <v>31100</v>
      </c>
      <c r="F60" s="13">
        <v>35300</v>
      </c>
      <c r="G60" s="13">
        <v>28000</v>
      </c>
      <c r="H60" s="13">
        <v>31200</v>
      </c>
      <c r="I60" s="13">
        <v>42000</v>
      </c>
      <c r="J60" s="13">
        <v>39800</v>
      </c>
      <c r="K60" s="13">
        <v>26700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1300</v>
      </c>
      <c r="G61" s="13">
        <v>1500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18300</v>
      </c>
      <c r="E62" s="13">
        <v>14600</v>
      </c>
      <c r="F62" s="13">
        <v>12000</v>
      </c>
      <c r="G62" s="13">
        <v>12100</v>
      </c>
      <c r="H62" s="13">
        <v>11400</v>
      </c>
      <c r="I62" s="13">
        <v>11200</v>
      </c>
      <c r="J62" s="13">
        <v>11300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53600</v>
      </c>
      <c r="F66" s="13">
        <v>54300</v>
      </c>
      <c r="G66" s="13">
        <v>47400</v>
      </c>
      <c r="H66" s="13">
        <v>48700</v>
      </c>
      <c r="I66" s="13">
        <v>59400</v>
      </c>
      <c r="J66" s="13">
        <v>57300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-256100</v>
      </c>
      <c r="F72" s="13">
        <v>-247200</v>
      </c>
      <c r="G72" s="13">
        <v>-237000</v>
      </c>
      <c r="H72" s="13">
        <v>-227500</v>
      </c>
      <c r="I72" s="13">
        <v>-216900</v>
      </c>
      <c r="J72" s="13">
        <v>-204300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30000</v>
      </c>
      <c r="F76" s="13">
        <v>30100</v>
      </c>
      <c r="G76" s="13">
        <v>33900</v>
      </c>
      <c r="H76" s="13">
        <v>13100</v>
      </c>
      <c r="I76" s="13">
        <v>9500</v>
      </c>
      <c r="J76" s="13">
        <v>17500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-8900</v>
      </c>
      <c r="F81" s="13">
        <v>-10200</v>
      </c>
      <c r="G81" s="13">
        <v>-9500</v>
      </c>
      <c r="H81" s="13">
        <v>-10700</v>
      </c>
      <c r="I81" s="13">
        <v>-12200</v>
      </c>
      <c r="J81" s="13">
        <v>-15500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260600</v>
      </c>
      <c r="E8" s="13">
        <v>262400</v>
      </c>
      <c r="F8" s="13">
        <v>260600</v>
      </c>
      <c r="G8" s="13">
        <v>258300</v>
      </c>
      <c r="H8" s="13">
        <v>262300</v>
      </c>
      <c r="I8" s="13">
        <v>265100</v>
      </c>
      <c r="J8" s="13">
        <v>263100</v>
      </c>
      <c r="K8" s="13">
        <v>265700</v>
      </c>
    </row>
    <row r="9" spans="1:11" x14ac:dyDescent="0.2">
      <c r="C9" s="11" t="s">
        <v>22</v>
      </c>
      <c r="D9" s="13">
        <v>131800</v>
      </c>
      <c r="E9" s="13">
        <v>134200</v>
      </c>
      <c r="F9" s="13">
        <v>133500</v>
      </c>
      <c r="G9" s="13">
        <v>134000</v>
      </c>
      <c r="H9" s="13">
        <v>135500</v>
      </c>
      <c r="I9" s="13">
        <v>132600</v>
      </c>
      <c r="J9" s="13">
        <v>133300</v>
      </c>
      <c r="K9" s="13">
        <v>132300</v>
      </c>
    </row>
    <row r="10" spans="1:11" x14ac:dyDescent="0.2">
      <c r="C10" s="11" t="s">
        <v>23</v>
      </c>
      <c r="D10" s="13">
        <v>128800</v>
      </c>
      <c r="E10" s="13">
        <v>128200</v>
      </c>
      <c r="F10" s="13">
        <v>127100</v>
      </c>
      <c r="G10" s="13">
        <v>124300</v>
      </c>
      <c r="H10" s="13">
        <v>126800</v>
      </c>
      <c r="I10" s="13">
        <v>132500</v>
      </c>
      <c r="J10" s="13">
        <v>129800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85800</v>
      </c>
      <c r="I14" s="13" t="s">
        <v>92</v>
      </c>
      <c r="J14" s="13">
        <v>109000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7800</v>
      </c>
      <c r="F15" s="13">
        <v>7700</v>
      </c>
      <c r="G15" s="13">
        <v>7700</v>
      </c>
      <c r="H15" s="13">
        <v>7700</v>
      </c>
      <c r="I15" s="13">
        <v>7800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249500</v>
      </c>
      <c r="F17" s="13">
        <v>255700</v>
      </c>
      <c r="G17" s="13">
        <v>250500</v>
      </c>
      <c r="H17" s="13">
        <v>336800</v>
      </c>
      <c r="I17" s="13">
        <v>250900</v>
      </c>
      <c r="J17" s="13">
        <v>355100</v>
      </c>
      <c r="K17" s="13">
        <v>247800</v>
      </c>
    </row>
    <row r="18" spans="3:11" x14ac:dyDescent="0.2">
      <c r="C18" s="11" t="s">
        <v>30</v>
      </c>
      <c r="D18" s="13">
        <v>11200</v>
      </c>
      <c r="E18" s="13">
        <v>12900</v>
      </c>
      <c r="F18" s="13">
        <v>4900</v>
      </c>
      <c r="G18" s="13">
        <v>7800</v>
      </c>
      <c r="H18" s="13">
        <v>-74500</v>
      </c>
      <c r="I18" s="13">
        <v>14200</v>
      </c>
      <c r="J18" s="13">
        <v>-92000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20700</v>
      </c>
      <c r="F21" s="13">
        <v>12600</v>
      </c>
      <c r="G21" s="13">
        <v>15600</v>
      </c>
      <c r="H21" s="13">
        <v>-66700</v>
      </c>
      <c r="I21" s="13">
        <v>22000</v>
      </c>
      <c r="J21" s="13">
        <v>-82800</v>
      </c>
      <c r="K21" s="13">
        <v>25900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12300</v>
      </c>
      <c r="G22" s="13">
        <v>10900</v>
      </c>
      <c r="H22" s="13">
        <v>10300</v>
      </c>
      <c r="I22" s="13">
        <v>9500</v>
      </c>
      <c r="J22" s="13">
        <v>8700</v>
      </c>
      <c r="K22" s="13">
        <v>6200</v>
      </c>
    </row>
    <row r="23" spans="3:11" x14ac:dyDescent="0.2">
      <c r="C23" s="11" t="s">
        <v>35</v>
      </c>
      <c r="D23" s="13">
        <v>300</v>
      </c>
      <c r="E23" s="13">
        <v>1800</v>
      </c>
      <c r="F23" s="13">
        <v>-7400</v>
      </c>
      <c r="G23" s="13">
        <v>-3000</v>
      </c>
      <c r="H23" s="13">
        <v>-84700</v>
      </c>
      <c r="I23" s="13">
        <v>4700</v>
      </c>
      <c r="J23" s="13">
        <v>-99800</v>
      </c>
      <c r="K23" s="13">
        <v>11700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-1500</v>
      </c>
      <c r="G24" s="13">
        <v>-800</v>
      </c>
      <c r="H24" s="13">
        <v>-10600</v>
      </c>
      <c r="I24" s="13">
        <v>1500</v>
      </c>
      <c r="J24" s="13">
        <v>-5100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-5900</v>
      </c>
      <c r="G26" s="13">
        <v>-2200</v>
      </c>
      <c r="H26" s="13">
        <v>-74100</v>
      </c>
      <c r="I26" s="13">
        <v>3200</v>
      </c>
      <c r="J26" s="13">
        <v>-94700</v>
      </c>
      <c r="K26" s="13">
        <v>8900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-6400</v>
      </c>
      <c r="G27" s="13">
        <v>-2400</v>
      </c>
      <c r="H27" s="13">
        <v>-74400</v>
      </c>
      <c r="I27" s="13">
        <v>2700</v>
      </c>
      <c r="J27" s="13">
        <v>-95200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-6400</v>
      </c>
      <c r="G33" s="13">
        <v>-2400</v>
      </c>
      <c r="H33" s="13">
        <v>-74400</v>
      </c>
      <c r="I33" s="13">
        <v>2700</v>
      </c>
      <c r="J33" s="13">
        <v>-95200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-6400</v>
      </c>
      <c r="G35" s="13">
        <v>-2400</v>
      </c>
      <c r="H35" s="13">
        <v>-74400</v>
      </c>
      <c r="I35" s="13">
        <v>2700</v>
      </c>
      <c r="J35" s="13">
        <v>-95200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36500</v>
      </c>
      <c r="F41" s="13">
        <v>27400</v>
      </c>
      <c r="G41" s="13">
        <v>31600</v>
      </c>
      <c r="H41" s="13">
        <v>34400</v>
      </c>
      <c r="I41" s="13">
        <v>37600</v>
      </c>
      <c r="J41" s="13">
        <v>22900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</v>
      </c>
      <c r="E43" s="13">
        <v>174300</v>
      </c>
      <c r="F43" s="13">
        <v>167700</v>
      </c>
      <c r="G43" s="13">
        <v>170500</v>
      </c>
      <c r="H43" s="13">
        <v>151500</v>
      </c>
      <c r="I43" s="13">
        <v>160800</v>
      </c>
      <c r="J43" s="13">
        <v>161000</v>
      </c>
      <c r="K43" s="13">
        <v>156700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15300</v>
      </c>
      <c r="F45" s="13">
        <v>15000</v>
      </c>
      <c r="G45" s="13">
        <v>15700</v>
      </c>
      <c r="H45" s="13">
        <v>13700</v>
      </c>
      <c r="I45" s="13">
        <v>14200</v>
      </c>
      <c r="J45" s="13">
        <v>27900</v>
      </c>
      <c r="K45" s="13">
        <v>24900</v>
      </c>
    </row>
    <row r="46" spans="2:11" x14ac:dyDescent="0.2">
      <c r="C46" s="11" t="s">
        <v>54</v>
      </c>
      <c r="D46" s="13">
        <v>206800</v>
      </c>
      <c r="E46" s="13">
        <v>226100</v>
      </c>
      <c r="F46" s="13">
        <v>210100</v>
      </c>
      <c r="G46" s="13">
        <v>217800</v>
      </c>
      <c r="H46" s="13">
        <v>199600</v>
      </c>
      <c r="I46" s="13">
        <v>212600</v>
      </c>
      <c r="J46" s="13">
        <v>211800</v>
      </c>
      <c r="K46" s="13">
        <v>225700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</v>
      </c>
      <c r="E48" s="13">
        <v>77600</v>
      </c>
      <c r="F48" s="13">
        <v>76500</v>
      </c>
      <c r="G48" s="13">
        <v>80100</v>
      </c>
      <c r="H48" s="13">
        <v>67800</v>
      </c>
      <c r="I48" s="13">
        <v>64800</v>
      </c>
      <c r="J48" s="13">
        <v>62400</v>
      </c>
      <c r="K48" s="13">
        <v>62800</v>
      </c>
    </row>
    <row r="49" spans="3:11" x14ac:dyDescent="0.2">
      <c r="C49" s="11" t="s">
        <v>57</v>
      </c>
      <c r="D49" s="13">
        <v>1130700</v>
      </c>
      <c r="E49" s="13">
        <v>1136300</v>
      </c>
      <c r="F49" s="13">
        <v>1141700</v>
      </c>
      <c r="G49" s="13">
        <v>1147600</v>
      </c>
      <c r="H49" s="13">
        <v>1152900</v>
      </c>
      <c r="I49" s="13">
        <v>1244600</v>
      </c>
      <c r="J49" s="13">
        <v>1247400</v>
      </c>
      <c r="K49" s="13">
        <v>1323300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5300</v>
      </c>
      <c r="G52" s="13">
        <v>5400</v>
      </c>
      <c r="H52" s="13">
        <v>5900</v>
      </c>
      <c r="I52" s="13">
        <v>5000</v>
      </c>
      <c r="J52" s="13">
        <v>5200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1419000</v>
      </c>
      <c r="E54" s="13">
        <v>1445200</v>
      </c>
      <c r="F54" s="13">
        <v>1433600</v>
      </c>
      <c r="G54" s="13">
        <v>1450900</v>
      </c>
      <c r="H54" s="13">
        <v>1426200</v>
      </c>
      <c r="I54" s="13">
        <v>1527000</v>
      </c>
      <c r="J54" s="13">
        <v>1526800</v>
      </c>
      <c r="K54" s="13">
        <v>1622900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9000</v>
      </c>
      <c r="F57" s="13">
        <v>7600</v>
      </c>
      <c r="G57" s="13">
        <v>6000</v>
      </c>
      <c r="H57" s="13">
        <v>5400</v>
      </c>
      <c r="I57" s="13">
        <v>6200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23000</v>
      </c>
      <c r="E58" s="13">
        <v>22800</v>
      </c>
      <c r="F58" s="13">
        <v>22500</v>
      </c>
      <c r="G58" s="13">
        <v>22600</v>
      </c>
      <c r="H58" s="13">
        <v>22500</v>
      </c>
      <c r="I58" s="13">
        <v>22700</v>
      </c>
      <c r="J58" s="13">
        <v>23100</v>
      </c>
      <c r="K58" s="13">
        <v>23400</v>
      </c>
    </row>
    <row r="59" spans="3:11" x14ac:dyDescent="0.2">
      <c r="C59" s="11" t="s">
        <v>67</v>
      </c>
      <c r="D59" s="13">
        <v>108600</v>
      </c>
      <c r="E59" s="13">
        <v>118700</v>
      </c>
      <c r="F59" s="13">
        <v>107600</v>
      </c>
      <c r="G59" s="13">
        <v>114400</v>
      </c>
      <c r="H59" s="13">
        <v>95600</v>
      </c>
      <c r="I59" s="13">
        <v>106700</v>
      </c>
      <c r="J59" s="13">
        <v>106000</v>
      </c>
      <c r="K59" s="13">
        <v>123500</v>
      </c>
    </row>
    <row r="60" spans="3:11" x14ac:dyDescent="0.2">
      <c r="C60" s="11" t="s">
        <v>68</v>
      </c>
      <c r="D60" s="13">
        <v>140100</v>
      </c>
      <c r="E60" s="13">
        <v>150500</v>
      </c>
      <c r="F60" s="13">
        <v>137700</v>
      </c>
      <c r="G60" s="13">
        <v>143000</v>
      </c>
      <c r="H60" s="13">
        <v>123500</v>
      </c>
      <c r="I60" s="13">
        <v>135600</v>
      </c>
      <c r="J60" s="13">
        <v>132900</v>
      </c>
      <c r="K60" s="13">
        <v>150300</v>
      </c>
    </row>
    <row r="61" spans="3:11" x14ac:dyDescent="0.2">
      <c r="C61" s="11" t="s">
        <v>69</v>
      </c>
      <c r="D61" s="13">
        <v>512700</v>
      </c>
      <c r="E61" s="13">
        <v>526700</v>
      </c>
      <c r="F61" s="13">
        <v>530100</v>
      </c>
      <c r="G61" s="13">
        <v>535800</v>
      </c>
      <c r="H61" s="13">
        <v>539300</v>
      </c>
      <c r="I61" s="13">
        <v>549700</v>
      </c>
      <c r="J61" s="13">
        <v>560000</v>
      </c>
      <c r="K61" s="13">
        <v>545200</v>
      </c>
    </row>
    <row r="62" spans="3:11" x14ac:dyDescent="0.2">
      <c r="C62" s="11" t="s">
        <v>70</v>
      </c>
      <c r="D62" s="13">
        <v>60800</v>
      </c>
      <c r="E62" s="13">
        <v>63000</v>
      </c>
      <c r="F62" s="13">
        <v>64100</v>
      </c>
      <c r="G62" s="13">
        <v>63300</v>
      </c>
      <c r="H62" s="13">
        <v>56200</v>
      </c>
      <c r="I62" s="13">
        <v>65700</v>
      </c>
      <c r="J62" s="13">
        <v>58600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744700</v>
      </c>
      <c r="E66" s="13">
        <v>772900</v>
      </c>
      <c r="F66" s="13">
        <v>763900</v>
      </c>
      <c r="G66" s="13">
        <v>774300</v>
      </c>
      <c r="H66" s="13">
        <v>751000</v>
      </c>
      <c r="I66" s="13">
        <v>782700</v>
      </c>
      <c r="J66" s="13">
        <v>785100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254500</v>
      </c>
      <c r="E72" s="13">
        <v>254700</v>
      </c>
      <c r="F72" s="13">
        <v>254500</v>
      </c>
      <c r="G72" s="13">
        <v>260900</v>
      </c>
      <c r="H72" s="13">
        <v>263300</v>
      </c>
      <c r="I72" s="13">
        <v>337700</v>
      </c>
      <c r="J72" s="13">
        <v>335000</v>
      </c>
      <c r="K72" s="13">
        <v>430200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674300</v>
      </c>
      <c r="E76" s="13">
        <v>672300</v>
      </c>
      <c r="F76" s="13">
        <v>669700</v>
      </c>
      <c r="G76" s="13">
        <v>676600</v>
      </c>
      <c r="H76" s="13">
        <v>675200</v>
      </c>
      <c r="I76" s="13">
        <v>744300</v>
      </c>
      <c r="J76" s="13">
        <v>741700</v>
      </c>
      <c r="K76" s="13">
        <v>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-6400</v>
      </c>
      <c r="G81" s="13">
        <v>-2400</v>
      </c>
      <c r="H81" s="13">
        <v>-74400</v>
      </c>
      <c r="I81" s="13">
        <v>2700</v>
      </c>
      <c r="J81" s="13">
        <v>-95200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7700</v>
      </c>
      <c r="G83" s="13">
        <v>7700</v>
      </c>
      <c r="H83" s="13">
        <v>7700</v>
      </c>
      <c r="I83" s="13">
        <v>7800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17300</v>
      </c>
      <c r="F89" s="13">
        <v>2900</v>
      </c>
      <c r="G89" s="13">
        <v>6300</v>
      </c>
      <c r="H89" s="13">
        <v>9600</v>
      </c>
      <c r="I89" s="13">
        <v>29600</v>
      </c>
      <c r="J89" s="13">
        <v>4100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-100</v>
      </c>
      <c r="G91" s="13">
        <v>-1900</v>
      </c>
      <c r="H91" s="13">
        <v>-1100</v>
      </c>
      <c r="I91" s="13">
        <v>-600</v>
      </c>
      <c r="J91" s="13">
        <v>-38100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500</v>
      </c>
      <c r="G94" s="13">
        <v>-1800</v>
      </c>
      <c r="H94" s="13">
        <v>-800</v>
      </c>
      <c r="I94" s="13">
        <v>-3200</v>
      </c>
      <c r="J94" s="13">
        <v>-38200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-6600</v>
      </c>
      <c r="F100" s="13">
        <v>-8800</v>
      </c>
      <c r="G100" s="13">
        <v>-5800</v>
      </c>
      <c r="H100" s="13">
        <v>-11900</v>
      </c>
      <c r="I100" s="13">
        <v>-14000</v>
      </c>
      <c r="J100" s="13">
        <v>13400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9600</v>
      </c>
      <c r="F102" s="13">
        <v>-5400</v>
      </c>
      <c r="G102" s="13">
        <v>-1300</v>
      </c>
      <c r="H102" s="13">
        <v>-3100</v>
      </c>
      <c r="I102" s="13">
        <v>12400</v>
      </c>
      <c r="J102" s="13">
        <v>-20700</v>
      </c>
      <c r="K102" s="13">
        <v>-5800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1301200</v>
      </c>
      <c r="E8" s="13">
        <v>1316000</v>
      </c>
      <c r="F8" s="13">
        <v>1246800</v>
      </c>
      <c r="G8" s="13">
        <v>1206900</v>
      </c>
      <c r="H8" s="13">
        <v>1187100</v>
      </c>
      <c r="I8" s="13">
        <v>1160400</v>
      </c>
      <c r="J8" s="13">
        <v>1137300</v>
      </c>
      <c r="K8" s="13">
        <v>1089500</v>
      </c>
    </row>
    <row r="9" spans="1:11" x14ac:dyDescent="0.2">
      <c r="C9" s="11" t="s">
        <v>22</v>
      </c>
      <c r="D9" s="13">
        <v>57600</v>
      </c>
      <c r="E9" s="13">
        <v>58500</v>
      </c>
      <c r="F9" s="13">
        <v>58600</v>
      </c>
      <c r="G9" s="13">
        <v>53900</v>
      </c>
      <c r="H9" s="13">
        <v>52000</v>
      </c>
      <c r="I9" s="13">
        <v>53800</v>
      </c>
      <c r="J9" s="13">
        <v>53900</v>
      </c>
      <c r="K9" s="13">
        <v>51100</v>
      </c>
    </row>
    <row r="10" spans="1:11" x14ac:dyDescent="0.2">
      <c r="C10" s="11" t="s">
        <v>23</v>
      </c>
      <c r="D10" s="13">
        <v>1243600</v>
      </c>
      <c r="E10" s="13">
        <v>1257500</v>
      </c>
      <c r="F10" s="13">
        <v>1188200</v>
      </c>
      <c r="G10" s="13">
        <v>1153000</v>
      </c>
      <c r="H10" s="13">
        <v>1135100</v>
      </c>
      <c r="I10" s="13">
        <v>1106600</v>
      </c>
      <c r="J10" s="13">
        <v>1083400</v>
      </c>
      <c r="K10" s="13">
        <v>1038400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72900</v>
      </c>
      <c r="E15" s="13">
        <v>70300</v>
      </c>
      <c r="F15" s="13">
        <v>70100</v>
      </c>
      <c r="G15" s="13">
        <v>67300</v>
      </c>
      <c r="H15" s="13">
        <v>72600</v>
      </c>
      <c r="I15" s="13">
        <v>63900</v>
      </c>
      <c r="J15" s="13">
        <v>63300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1108500</v>
      </c>
      <c r="F17" s="13">
        <v>1056900</v>
      </c>
      <c r="G17" s="13">
        <v>1027500</v>
      </c>
      <c r="H17" s="13">
        <v>1003200</v>
      </c>
      <c r="I17" s="13">
        <v>981800</v>
      </c>
      <c r="J17" s="13">
        <v>957600</v>
      </c>
      <c r="K17" s="13">
        <v>941100</v>
      </c>
    </row>
    <row r="18" spans="3:11" x14ac:dyDescent="0.2">
      <c r="C18" s="11" t="s">
        <v>30</v>
      </c>
      <c r="D18" s="13">
        <v>215600</v>
      </c>
      <c r="E18" s="13">
        <v>207500</v>
      </c>
      <c r="F18" s="13">
        <v>189900</v>
      </c>
      <c r="G18" s="13">
        <v>179400</v>
      </c>
      <c r="H18" s="13">
        <v>183900</v>
      </c>
      <c r="I18" s="13">
        <v>178600</v>
      </c>
      <c r="J18" s="13">
        <v>179700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6100</v>
      </c>
      <c r="F20" s="13">
        <v>9800</v>
      </c>
      <c r="G20" s="13">
        <v>1500</v>
      </c>
      <c r="H20" s="13">
        <v>3600</v>
      </c>
      <c r="I20" s="13">
        <v>4000</v>
      </c>
      <c r="J20" s="13">
        <v>8700</v>
      </c>
      <c r="K20" s="13">
        <v>-2900</v>
      </c>
    </row>
    <row r="21" spans="3:11" x14ac:dyDescent="0.2">
      <c r="C21" s="11" t="s">
        <v>33</v>
      </c>
      <c r="D21" s="13">
        <v>293200</v>
      </c>
      <c r="E21" s="13">
        <v>283900</v>
      </c>
      <c r="F21" s="13">
        <v>269800</v>
      </c>
      <c r="G21" s="13">
        <v>248200</v>
      </c>
      <c r="H21" s="13">
        <v>260100</v>
      </c>
      <c r="I21" s="13">
        <v>246500</v>
      </c>
      <c r="J21" s="13">
        <v>251700</v>
      </c>
      <c r="K21" s="13">
        <v>190800</v>
      </c>
    </row>
    <row r="22" spans="3:11" x14ac:dyDescent="0.2">
      <c r="C22" s="11" t="s">
        <v>34</v>
      </c>
      <c r="D22" s="13">
        <v>34300</v>
      </c>
      <c r="E22" s="13">
        <v>35200</v>
      </c>
      <c r="F22" s="13">
        <v>34900</v>
      </c>
      <c r="G22" s="13">
        <v>35900</v>
      </c>
      <c r="H22" s="13">
        <v>36300</v>
      </c>
      <c r="I22" s="13">
        <v>36400</v>
      </c>
      <c r="J22" s="13">
        <v>37500</v>
      </c>
      <c r="K22" s="13">
        <v>38200</v>
      </c>
    </row>
    <row r="23" spans="3:11" x14ac:dyDescent="0.2">
      <c r="C23" s="11" t="s">
        <v>35</v>
      </c>
      <c r="D23" s="13">
        <v>186000</v>
      </c>
      <c r="E23" s="13">
        <v>178400</v>
      </c>
      <c r="F23" s="13">
        <v>164800</v>
      </c>
      <c r="G23" s="13">
        <v>145000</v>
      </c>
      <c r="H23" s="13">
        <v>151200</v>
      </c>
      <c r="I23" s="13">
        <v>146200</v>
      </c>
      <c r="J23" s="13">
        <v>150900</v>
      </c>
      <c r="K23" s="13">
        <v>107300</v>
      </c>
    </row>
    <row r="24" spans="3:11" x14ac:dyDescent="0.2">
      <c r="C24" s="11" t="s">
        <v>36</v>
      </c>
      <c r="D24" s="13">
        <v>38300</v>
      </c>
      <c r="E24" s="13">
        <v>38300</v>
      </c>
      <c r="F24" s="13">
        <v>37200</v>
      </c>
      <c r="G24" s="13">
        <v>30300</v>
      </c>
      <c r="H24" s="13">
        <v>32800</v>
      </c>
      <c r="I24" s="13">
        <v>31900</v>
      </c>
      <c r="J24" s="13">
        <v>31900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140100</v>
      </c>
      <c r="F26" s="13">
        <v>127600</v>
      </c>
      <c r="G26" s="13">
        <v>114700</v>
      </c>
      <c r="H26" s="13">
        <v>118400</v>
      </c>
      <c r="I26" s="13">
        <v>114300</v>
      </c>
      <c r="J26" s="13">
        <v>119000</v>
      </c>
      <c r="K26" s="13">
        <v>85500</v>
      </c>
    </row>
    <row r="27" spans="3:11" x14ac:dyDescent="0.2">
      <c r="C27" s="11" t="s">
        <v>38</v>
      </c>
      <c r="D27" s="13">
        <v>114500</v>
      </c>
      <c r="E27" s="13">
        <v>113000</v>
      </c>
      <c r="F27" s="13">
        <v>95500</v>
      </c>
      <c r="G27" s="13">
        <v>86000</v>
      </c>
      <c r="H27" s="13">
        <v>92000</v>
      </c>
      <c r="I27" s="13">
        <v>88100</v>
      </c>
      <c r="J27" s="13">
        <v>90400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-1300</v>
      </c>
      <c r="F29" s="13">
        <v>-8500</v>
      </c>
      <c r="G29" s="13">
        <v>-1300</v>
      </c>
      <c r="H29" s="13">
        <v>-1200</v>
      </c>
      <c r="I29" s="13">
        <v>-1000</v>
      </c>
      <c r="J29" s="13">
        <v>-1500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-6100</v>
      </c>
      <c r="F32" s="13">
        <v>-9800</v>
      </c>
      <c r="G32" s="13">
        <v>-1500</v>
      </c>
      <c r="H32" s="13">
        <v>-3600</v>
      </c>
      <c r="I32" s="13">
        <v>-4000</v>
      </c>
      <c r="J32" s="13">
        <v>-8700</v>
      </c>
      <c r="K32" s="13">
        <v>2900</v>
      </c>
    </row>
    <row r="33" spans="2:11" x14ac:dyDescent="0.2">
      <c r="C33" s="11" t="s">
        <v>44</v>
      </c>
      <c r="D33" s="13">
        <v>113300</v>
      </c>
      <c r="E33" s="13">
        <v>111700</v>
      </c>
      <c r="F33" s="13">
        <v>87000</v>
      </c>
      <c r="G33" s="13">
        <v>84700</v>
      </c>
      <c r="H33" s="13">
        <v>90800</v>
      </c>
      <c r="I33" s="13">
        <v>87100</v>
      </c>
      <c r="J33" s="13">
        <v>88900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111700</v>
      </c>
      <c r="F35" s="13">
        <v>87000</v>
      </c>
      <c r="G35" s="13">
        <v>84700</v>
      </c>
      <c r="H35" s="13">
        <v>90800</v>
      </c>
      <c r="I35" s="13">
        <v>87100</v>
      </c>
      <c r="J35" s="13">
        <v>88900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134400</v>
      </c>
      <c r="F41" s="13">
        <v>69100</v>
      </c>
      <c r="G41" s="13">
        <v>99700</v>
      </c>
      <c r="H41" s="13">
        <v>117500</v>
      </c>
      <c r="I41" s="13">
        <v>85000</v>
      </c>
      <c r="J41" s="13">
        <v>21800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589700</v>
      </c>
      <c r="E43" s="13">
        <v>619300</v>
      </c>
      <c r="F43" s="13">
        <v>611600</v>
      </c>
      <c r="G43" s="13">
        <v>535900</v>
      </c>
      <c r="H43" s="13">
        <v>532300</v>
      </c>
      <c r="I43" s="13">
        <v>514500</v>
      </c>
      <c r="J43" s="13">
        <v>536800</v>
      </c>
      <c r="K43" s="13">
        <v>500100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194000</v>
      </c>
      <c r="E45" s="13">
        <v>176100</v>
      </c>
      <c r="F45" s="13">
        <v>161100</v>
      </c>
      <c r="G45" s="13">
        <v>178100</v>
      </c>
      <c r="H45" s="13">
        <v>174200</v>
      </c>
      <c r="I45" s="13">
        <v>162200</v>
      </c>
      <c r="J45" s="13">
        <v>158600</v>
      </c>
      <c r="K45" s="13">
        <v>173900</v>
      </c>
    </row>
    <row r="46" spans="2:11" x14ac:dyDescent="0.2">
      <c r="C46" s="11" t="s">
        <v>54</v>
      </c>
      <c r="D46" s="13">
        <v>938100</v>
      </c>
      <c r="E46" s="13">
        <v>929800</v>
      </c>
      <c r="F46" s="13">
        <v>841800</v>
      </c>
      <c r="G46" s="13">
        <v>813700</v>
      </c>
      <c r="H46" s="13">
        <v>824000</v>
      </c>
      <c r="I46" s="13">
        <v>761700</v>
      </c>
      <c r="J46" s="13">
        <v>717200</v>
      </c>
      <c r="K46" s="13">
        <v>733800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3655200</v>
      </c>
      <c r="E48" s="13">
        <v>3569400</v>
      </c>
      <c r="F48" s="13">
        <v>3509500</v>
      </c>
      <c r="G48" s="13">
        <v>3383100</v>
      </c>
      <c r="H48" s="13">
        <v>3268400</v>
      </c>
      <c r="I48" s="13">
        <v>3201000</v>
      </c>
      <c r="J48" s="13">
        <v>3151700</v>
      </c>
      <c r="K48" s="13">
        <v>3003100</v>
      </c>
    </row>
    <row r="49" spans="3:11" x14ac:dyDescent="0.2">
      <c r="C49" s="11" t="s">
        <v>57</v>
      </c>
      <c r="D49" s="13">
        <v>1587000</v>
      </c>
      <c r="E49" s="13">
        <v>1553500</v>
      </c>
      <c r="F49" s="13">
        <v>1559500</v>
      </c>
      <c r="G49" s="13">
        <v>1557700</v>
      </c>
      <c r="H49" s="13">
        <v>1548800</v>
      </c>
      <c r="I49" s="13">
        <v>1557900</v>
      </c>
      <c r="J49" s="13">
        <v>1545500</v>
      </c>
      <c r="K49" s="13">
        <v>1532300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208400</v>
      </c>
      <c r="E52" s="13">
        <v>178700</v>
      </c>
      <c r="F52" s="13">
        <v>191600</v>
      </c>
      <c r="G52" s="13">
        <v>209800</v>
      </c>
      <c r="H52" s="13">
        <v>219700</v>
      </c>
      <c r="I52" s="13">
        <v>226700</v>
      </c>
      <c r="J52" s="13">
        <v>222100</v>
      </c>
      <c r="K52" s="13">
        <v>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6388700</v>
      </c>
      <c r="E54" s="13">
        <v>6231400</v>
      </c>
      <c r="F54" s="13">
        <v>6102400</v>
      </c>
      <c r="G54" s="13">
        <v>5964300</v>
      </c>
      <c r="H54" s="13">
        <v>5860900</v>
      </c>
      <c r="I54" s="13">
        <v>5747300</v>
      </c>
      <c r="J54" s="13">
        <v>5636500</v>
      </c>
      <c r="K54" s="13">
        <v>5475900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166100</v>
      </c>
      <c r="F57" s="13">
        <v>170000</v>
      </c>
      <c r="G57" s="13">
        <v>165400</v>
      </c>
      <c r="H57" s="13">
        <v>155800</v>
      </c>
      <c r="I57" s="13">
        <v>141100</v>
      </c>
      <c r="J57" s="13">
        <v>132900</v>
      </c>
      <c r="K57" s="13">
        <v>134100</v>
      </c>
    </row>
    <row r="58" spans="3:11" x14ac:dyDescent="0.2">
      <c r="C58" s="11" t="s">
        <v>66</v>
      </c>
      <c r="D58" s="13">
        <v>32500</v>
      </c>
      <c r="E58" s="13">
        <v>25600</v>
      </c>
      <c r="F58" s="13">
        <v>24800</v>
      </c>
      <c r="G58" s="13">
        <v>23900</v>
      </c>
      <c r="H58" s="13">
        <v>22800</v>
      </c>
      <c r="I58" s="13">
        <v>26000</v>
      </c>
      <c r="J58" s="13">
        <v>25200</v>
      </c>
      <c r="K58" s="13">
        <v>26200</v>
      </c>
    </row>
    <row r="59" spans="3:11" x14ac:dyDescent="0.2">
      <c r="C59" s="11" t="s">
        <v>67</v>
      </c>
      <c r="D59" s="13">
        <v>497800</v>
      </c>
      <c r="E59" s="13">
        <v>488600</v>
      </c>
      <c r="F59" s="13">
        <v>461600</v>
      </c>
      <c r="G59" s="13">
        <v>449900</v>
      </c>
      <c r="H59" s="13">
        <v>476400</v>
      </c>
      <c r="I59" s="13">
        <v>425000</v>
      </c>
      <c r="J59" s="13">
        <v>417800</v>
      </c>
      <c r="K59" s="13">
        <v>444400</v>
      </c>
    </row>
    <row r="60" spans="3:11" x14ac:dyDescent="0.2">
      <c r="C60" s="11" t="s">
        <v>68</v>
      </c>
      <c r="D60" s="13">
        <v>694500</v>
      </c>
      <c r="E60" s="13">
        <v>680300</v>
      </c>
      <c r="F60" s="13">
        <v>656400</v>
      </c>
      <c r="G60" s="13">
        <v>639200</v>
      </c>
      <c r="H60" s="13">
        <v>655000</v>
      </c>
      <c r="I60" s="13">
        <v>592100</v>
      </c>
      <c r="J60" s="13">
        <v>575900</v>
      </c>
      <c r="K60" s="13">
        <v>604700</v>
      </c>
    </row>
    <row r="61" spans="3:11" x14ac:dyDescent="0.2">
      <c r="C61" s="11" t="s">
        <v>69</v>
      </c>
      <c r="D61" s="13">
        <v>2684100</v>
      </c>
      <c r="E61" s="13">
        <v>2682600</v>
      </c>
      <c r="F61" s="13">
        <v>2687800</v>
      </c>
      <c r="G61" s="13">
        <v>2692700</v>
      </c>
      <c r="H61" s="13">
        <v>2697600</v>
      </c>
      <c r="I61" s="13">
        <v>2722500</v>
      </c>
      <c r="J61" s="13">
        <v>2741800</v>
      </c>
      <c r="K61" s="13">
        <v>2719000</v>
      </c>
    </row>
    <row r="62" spans="3:11" x14ac:dyDescent="0.2">
      <c r="C62" s="11" t="s">
        <v>70</v>
      </c>
      <c r="D62" s="13">
        <v>480100</v>
      </c>
      <c r="E62" s="13">
        <v>465100</v>
      </c>
      <c r="F62" s="13">
        <v>461000</v>
      </c>
      <c r="G62" s="13">
        <v>443200</v>
      </c>
      <c r="H62" s="13">
        <v>451300</v>
      </c>
      <c r="I62" s="13">
        <v>469500</v>
      </c>
      <c r="J62" s="13">
        <v>456900</v>
      </c>
      <c r="K62" s="13">
        <v>404400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4549300</v>
      </c>
      <c r="E66" s="13">
        <v>4489500</v>
      </c>
      <c r="F66" s="13">
        <v>4454900</v>
      </c>
      <c r="G66" s="13">
        <v>4403900</v>
      </c>
      <c r="H66" s="13">
        <v>4385600</v>
      </c>
      <c r="I66" s="13">
        <v>4363800</v>
      </c>
      <c r="J66" s="13">
        <v>4326200</v>
      </c>
      <c r="K66" s="13">
        <v>4258900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602300</v>
      </c>
      <c r="E72" s="13">
        <v>503700</v>
      </c>
      <c r="F72" s="13">
        <v>406500</v>
      </c>
      <c r="G72" s="13">
        <v>334300</v>
      </c>
      <c r="H72" s="13">
        <v>264600</v>
      </c>
      <c r="I72" s="13">
        <v>188300</v>
      </c>
      <c r="J72" s="13">
        <v>115700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1839400</v>
      </c>
      <c r="E76" s="13">
        <v>1741900</v>
      </c>
      <c r="F76" s="13">
        <v>1647500</v>
      </c>
      <c r="G76" s="13">
        <v>1560400</v>
      </c>
      <c r="H76" s="13">
        <v>1475300</v>
      </c>
      <c r="I76" s="13">
        <v>1383500</v>
      </c>
      <c r="J76" s="13">
        <v>1310300</v>
      </c>
      <c r="K76" s="13">
        <v>1217000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113300</v>
      </c>
      <c r="E81" s="13">
        <v>111700</v>
      </c>
      <c r="F81" s="13">
        <v>87000</v>
      </c>
      <c r="G81" s="13">
        <v>84700</v>
      </c>
      <c r="H81" s="13">
        <v>90800</v>
      </c>
      <c r="I81" s="13">
        <v>87100</v>
      </c>
      <c r="J81" s="13">
        <v>88900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70300</v>
      </c>
      <c r="F83" s="13">
        <v>70100</v>
      </c>
      <c r="G83" s="13">
        <v>67300</v>
      </c>
      <c r="H83" s="13">
        <v>72600</v>
      </c>
      <c r="I83" s="13">
        <v>63900</v>
      </c>
      <c r="J83" s="13">
        <v>63300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238800</v>
      </c>
      <c r="F89" s="13">
        <v>201000</v>
      </c>
      <c r="G89" s="13">
        <v>215200</v>
      </c>
      <c r="H89" s="13">
        <v>206700</v>
      </c>
      <c r="I89" s="13">
        <v>227900</v>
      </c>
      <c r="J89" s="13">
        <v>172200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-139400</v>
      </c>
      <c r="F91" s="13">
        <v>-222600</v>
      </c>
      <c r="G91" s="13">
        <v>-146700</v>
      </c>
      <c r="H91" s="13">
        <v>-117200</v>
      </c>
      <c r="I91" s="13">
        <v>-96600</v>
      </c>
      <c r="J91" s="13">
        <v>-201700</v>
      </c>
      <c r="K91" s="13">
        <v>-147500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-129700</v>
      </c>
      <c r="F94" s="13">
        <v>-208100</v>
      </c>
      <c r="G94" s="13">
        <v>-162200</v>
      </c>
      <c r="H94" s="13">
        <v>-128500</v>
      </c>
      <c r="I94" s="13">
        <v>-104000</v>
      </c>
      <c r="J94" s="13">
        <v>-206400</v>
      </c>
      <c r="K94" s="13">
        <v>-174300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-15900</v>
      </c>
      <c r="F96" s="13">
        <v>-14900</v>
      </c>
      <c r="G96" s="13">
        <v>-15000</v>
      </c>
      <c r="H96" s="13">
        <v>-14900</v>
      </c>
      <c r="I96" s="13">
        <v>-15600</v>
      </c>
      <c r="J96" s="13">
        <v>-14900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-40600</v>
      </c>
      <c r="F100" s="13">
        <v>-29900</v>
      </c>
      <c r="G100" s="13">
        <v>-65800</v>
      </c>
      <c r="H100" s="13">
        <v>-43500</v>
      </c>
      <c r="I100" s="13">
        <v>-58000</v>
      </c>
      <c r="J100" s="13">
        <v>-16500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68500</v>
      </c>
      <c r="F102" s="13">
        <v>-37000</v>
      </c>
      <c r="G102" s="13">
        <v>-12800</v>
      </c>
      <c r="H102" s="13">
        <v>34700</v>
      </c>
      <c r="I102" s="13">
        <v>65900</v>
      </c>
      <c r="J102" s="13">
        <v>-50700</v>
      </c>
      <c r="K102" s="13">
        <v>-153200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65900</v>
      </c>
      <c r="E8" s="13">
        <v>93000</v>
      </c>
      <c r="F8" s="13">
        <v>247700</v>
      </c>
      <c r="G8" s="13">
        <v>64700</v>
      </c>
      <c r="H8" s="13">
        <v>66800</v>
      </c>
      <c r="I8" s="13">
        <v>73700</v>
      </c>
      <c r="J8" s="13">
        <v>196300</v>
      </c>
      <c r="K8" s="13">
        <v>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1100</v>
      </c>
      <c r="G9" s="13">
        <v>200</v>
      </c>
      <c r="H9" s="13">
        <v>300</v>
      </c>
      <c r="I9" s="13">
        <v>200</v>
      </c>
      <c r="J9" s="13">
        <v>900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246600</v>
      </c>
      <c r="G10" s="13">
        <v>64500</v>
      </c>
      <c r="H10" s="13">
        <v>66500</v>
      </c>
      <c r="I10" s="13">
        <v>73500</v>
      </c>
      <c r="J10" s="13">
        <v>195400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6300</v>
      </c>
      <c r="F14" s="13">
        <v>0</v>
      </c>
      <c r="G14" s="13">
        <v>0</v>
      </c>
      <c r="H14" s="13">
        <v>0</v>
      </c>
      <c r="I14" s="13">
        <v>0</v>
      </c>
      <c r="J14" s="13">
        <v>8900</v>
      </c>
      <c r="K14" s="13">
        <v>4500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110900</v>
      </c>
      <c r="F17" s="13">
        <v>188300</v>
      </c>
      <c r="G17" s="13">
        <v>104100</v>
      </c>
      <c r="H17" s="13">
        <v>92900</v>
      </c>
      <c r="I17" s="13">
        <v>96600</v>
      </c>
      <c r="J17" s="13">
        <v>165600</v>
      </c>
      <c r="K17" s="13">
        <v>101600</v>
      </c>
    </row>
    <row r="18" spans="3:11" x14ac:dyDescent="0.2">
      <c r="C18" s="11" t="s">
        <v>30</v>
      </c>
      <c r="D18" s="13">
        <v>-27900</v>
      </c>
      <c r="E18" s="13">
        <v>-17900</v>
      </c>
      <c r="F18" s="13">
        <v>59400</v>
      </c>
      <c r="G18" s="13">
        <v>-39400</v>
      </c>
      <c r="H18" s="13">
        <v>-26100</v>
      </c>
      <c r="I18" s="13">
        <v>-22900</v>
      </c>
      <c r="J18" s="13">
        <v>30700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10000</v>
      </c>
      <c r="G20" s="13">
        <v>-100</v>
      </c>
      <c r="H20" s="13">
        <v>100</v>
      </c>
      <c r="I20" s="13">
        <v>-600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-21300</v>
      </c>
      <c r="E21" s="13">
        <v>-11100</v>
      </c>
      <c r="F21" s="13">
        <v>74200</v>
      </c>
      <c r="G21" s="13">
        <v>-34800</v>
      </c>
      <c r="H21" s="13">
        <v>-20900</v>
      </c>
      <c r="I21" s="13">
        <v>-18200</v>
      </c>
      <c r="J21" s="13">
        <v>35300</v>
      </c>
      <c r="K21" s="13">
        <v>-43400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-28500</v>
      </c>
      <c r="E23" s="13">
        <v>-18300</v>
      </c>
      <c r="F23" s="13">
        <v>58500</v>
      </c>
      <c r="G23" s="13">
        <v>-39500</v>
      </c>
      <c r="H23" s="13">
        <v>-26000</v>
      </c>
      <c r="I23" s="13">
        <v>-23500</v>
      </c>
      <c r="J23" s="13">
        <v>29900</v>
      </c>
      <c r="K23" s="13">
        <v>-48900</v>
      </c>
    </row>
    <row r="24" spans="3:11" x14ac:dyDescent="0.2">
      <c r="C24" s="11" t="s">
        <v>36</v>
      </c>
      <c r="D24" s="13">
        <v>-500</v>
      </c>
      <c r="E24" s="13">
        <v>-1300</v>
      </c>
      <c r="F24" s="13">
        <v>6300</v>
      </c>
      <c r="G24" s="13">
        <v>-2500</v>
      </c>
      <c r="H24" s="13">
        <v>-2500</v>
      </c>
      <c r="I24" s="13">
        <v>-3600</v>
      </c>
      <c r="J24" s="13">
        <v>9200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-17000</v>
      </c>
      <c r="F26" s="13">
        <v>52200</v>
      </c>
      <c r="G26" s="13">
        <v>-37000</v>
      </c>
      <c r="H26" s="13">
        <v>-23500</v>
      </c>
      <c r="I26" s="13">
        <v>-19900</v>
      </c>
      <c r="J26" s="13">
        <v>20700</v>
      </c>
      <c r="K26" s="13">
        <v>-39100</v>
      </c>
    </row>
    <row r="27" spans="3:11" x14ac:dyDescent="0.2">
      <c r="C27" s="11" t="s">
        <v>38</v>
      </c>
      <c r="D27" s="13">
        <v>-39000</v>
      </c>
      <c r="E27" s="13">
        <v>-27700</v>
      </c>
      <c r="F27" s="13">
        <v>41700</v>
      </c>
      <c r="G27" s="13">
        <v>-47200</v>
      </c>
      <c r="H27" s="13">
        <v>-32900</v>
      </c>
      <c r="I27" s="13">
        <v>-28000</v>
      </c>
      <c r="J27" s="13">
        <v>12600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-10000</v>
      </c>
      <c r="G32" s="13">
        <v>100</v>
      </c>
      <c r="H32" s="13">
        <v>-100</v>
      </c>
      <c r="I32" s="13">
        <v>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-39000</v>
      </c>
      <c r="E33" s="13">
        <v>-27700</v>
      </c>
      <c r="F33" s="13">
        <v>41700</v>
      </c>
      <c r="G33" s="13">
        <v>-47200</v>
      </c>
      <c r="H33" s="13">
        <v>-32900</v>
      </c>
      <c r="I33" s="13">
        <v>-28000</v>
      </c>
      <c r="J33" s="13">
        <v>12600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-27700</v>
      </c>
      <c r="F35" s="13">
        <v>41700</v>
      </c>
      <c r="G35" s="13">
        <v>-47200</v>
      </c>
      <c r="H35" s="13">
        <v>-32900</v>
      </c>
      <c r="I35" s="13">
        <v>-28000</v>
      </c>
      <c r="J35" s="13">
        <v>12600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175000</v>
      </c>
      <c r="F41" s="13">
        <v>115700</v>
      </c>
      <c r="G41" s="13">
        <v>152100</v>
      </c>
      <c r="H41" s="13">
        <v>153200</v>
      </c>
      <c r="I41" s="13">
        <v>180600</v>
      </c>
      <c r="J41" s="13">
        <v>144400</v>
      </c>
      <c r="K41" s="13">
        <v>160300</v>
      </c>
    </row>
    <row r="42" spans="2:11" x14ac:dyDescent="0.2">
      <c r="C42" s="11" t="s">
        <v>50</v>
      </c>
      <c r="D42" s="13">
        <v>24700</v>
      </c>
      <c r="E42" s="13">
        <v>13900</v>
      </c>
      <c r="F42" s="13">
        <v>5900</v>
      </c>
      <c r="G42" s="13">
        <v>8500</v>
      </c>
      <c r="H42" s="13">
        <v>36600</v>
      </c>
      <c r="I42" s="13">
        <v>22100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195500</v>
      </c>
      <c r="E43" s="13">
        <v>204400</v>
      </c>
      <c r="F43" s="13">
        <v>248700</v>
      </c>
      <c r="G43" s="13">
        <v>212900</v>
      </c>
      <c r="H43" s="13">
        <v>189300</v>
      </c>
      <c r="I43" s="13">
        <v>206700</v>
      </c>
      <c r="J43" s="13">
        <v>245400</v>
      </c>
      <c r="K43" s="13">
        <v>209300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11000</v>
      </c>
      <c r="F45" s="13">
        <v>12000</v>
      </c>
      <c r="G45" s="13">
        <v>23200</v>
      </c>
      <c r="H45" s="13">
        <v>11100</v>
      </c>
      <c r="I45" s="13">
        <v>11300</v>
      </c>
      <c r="J45" s="13">
        <v>11300</v>
      </c>
      <c r="K45" s="13">
        <v>21000</v>
      </c>
    </row>
    <row r="46" spans="2:11" x14ac:dyDescent="0.2">
      <c r="C46" s="11" t="s">
        <v>54</v>
      </c>
      <c r="D46" s="13">
        <v>355900</v>
      </c>
      <c r="E46" s="13">
        <v>404400</v>
      </c>
      <c r="F46" s="13">
        <v>382400</v>
      </c>
      <c r="G46" s="13">
        <v>396700</v>
      </c>
      <c r="H46" s="13">
        <v>390200</v>
      </c>
      <c r="I46" s="13">
        <v>420700</v>
      </c>
      <c r="J46" s="13">
        <v>401100</v>
      </c>
      <c r="K46" s="13">
        <v>395100</v>
      </c>
    </row>
    <row r="47" spans="2:11" x14ac:dyDescent="0.2">
      <c r="C47" s="11" t="s">
        <v>55</v>
      </c>
      <c r="D47" s="13">
        <v>637600</v>
      </c>
      <c r="E47" s="13">
        <v>642300</v>
      </c>
      <c r="F47" s="13">
        <v>673500</v>
      </c>
      <c r="G47" s="13">
        <v>568200</v>
      </c>
      <c r="H47" s="13">
        <v>600900</v>
      </c>
      <c r="I47" s="13">
        <v>596400</v>
      </c>
      <c r="J47" s="13">
        <v>641600</v>
      </c>
      <c r="K47" s="13">
        <v>578300</v>
      </c>
    </row>
    <row r="48" spans="2:11" x14ac:dyDescent="0.2">
      <c r="C48" s="11" t="s">
        <v>56</v>
      </c>
      <c r="D48" s="13">
        <v>17800</v>
      </c>
      <c r="E48" s="13">
        <v>20500</v>
      </c>
      <c r="F48" s="13">
        <v>27600</v>
      </c>
      <c r="G48" s="13">
        <v>29400</v>
      </c>
      <c r="H48" s="13">
        <v>29000</v>
      </c>
      <c r="I48" s="13">
        <v>30400</v>
      </c>
      <c r="J48" s="13">
        <v>32000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28500</v>
      </c>
      <c r="F52" s="13">
        <v>29800</v>
      </c>
      <c r="G52" s="13">
        <v>32100</v>
      </c>
      <c r="H52" s="13">
        <v>33300</v>
      </c>
      <c r="I52" s="13">
        <v>35600</v>
      </c>
      <c r="J52" s="13">
        <v>38000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1038600</v>
      </c>
      <c r="E54" s="13">
        <v>1095600</v>
      </c>
      <c r="F54" s="13">
        <v>1113300</v>
      </c>
      <c r="G54" s="13">
        <v>1026400</v>
      </c>
      <c r="H54" s="13">
        <v>1053400</v>
      </c>
      <c r="I54" s="13">
        <v>1083000</v>
      </c>
      <c r="J54" s="13">
        <v>1112600</v>
      </c>
      <c r="K54" s="13">
        <v>1051900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6300</v>
      </c>
      <c r="F57" s="13">
        <v>7200</v>
      </c>
      <c r="G57" s="13">
        <v>7000</v>
      </c>
      <c r="H57" s="13">
        <v>6400</v>
      </c>
      <c r="I57" s="13">
        <v>5300</v>
      </c>
      <c r="J57" s="13">
        <v>6700</v>
      </c>
      <c r="K57" s="13">
        <v>6600</v>
      </c>
    </row>
    <row r="58" spans="3:11" x14ac:dyDescent="0.2">
      <c r="C58" s="11" t="s">
        <v>66</v>
      </c>
      <c r="D58" s="13">
        <v>68700</v>
      </c>
      <c r="E58" s="13">
        <v>68200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42700</v>
      </c>
      <c r="E59" s="13">
        <v>71600</v>
      </c>
      <c r="F59" s="13">
        <v>71300</v>
      </c>
      <c r="G59" s="13">
        <v>46200</v>
      </c>
      <c r="H59" s="13">
        <v>38400</v>
      </c>
      <c r="I59" s="13">
        <v>46200</v>
      </c>
      <c r="J59" s="13">
        <v>53800</v>
      </c>
      <c r="K59" s="13">
        <v>31500</v>
      </c>
    </row>
    <row r="60" spans="3:11" x14ac:dyDescent="0.2">
      <c r="C60" s="11" t="s">
        <v>68</v>
      </c>
      <c r="D60" s="13">
        <v>116300</v>
      </c>
      <c r="E60" s="13">
        <v>146000</v>
      </c>
      <c r="F60" s="13">
        <v>78500</v>
      </c>
      <c r="G60" s="13">
        <v>53200</v>
      </c>
      <c r="H60" s="13">
        <v>44700</v>
      </c>
      <c r="I60" s="13">
        <v>51500</v>
      </c>
      <c r="J60" s="13">
        <v>60600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67800</v>
      </c>
      <c r="G61" s="13">
        <v>67300</v>
      </c>
      <c r="H61" s="13">
        <v>66900</v>
      </c>
      <c r="I61" s="13">
        <v>66500</v>
      </c>
      <c r="J61" s="13">
        <v>66100</v>
      </c>
      <c r="K61" s="13">
        <v>65700</v>
      </c>
    </row>
    <row r="62" spans="3:11" x14ac:dyDescent="0.2">
      <c r="C62" s="11" t="s">
        <v>70</v>
      </c>
      <c r="D62" s="13">
        <v>56400</v>
      </c>
      <c r="E62" s="13">
        <v>59400</v>
      </c>
      <c r="F62" s="13">
        <v>63000</v>
      </c>
      <c r="G62" s="13">
        <v>57300</v>
      </c>
      <c r="H62" s="13">
        <v>60900</v>
      </c>
      <c r="I62" s="13">
        <v>65700</v>
      </c>
      <c r="J62" s="13">
        <v>71700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205400</v>
      </c>
      <c r="F66" s="13">
        <v>209300</v>
      </c>
      <c r="G66" s="13">
        <v>177900</v>
      </c>
      <c r="H66" s="13">
        <v>172500</v>
      </c>
      <c r="I66" s="13">
        <v>183700</v>
      </c>
      <c r="J66" s="13">
        <v>198400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317100</v>
      </c>
      <c r="E70" s="13">
        <v>307400</v>
      </c>
      <c r="F70" s="13">
        <v>298100</v>
      </c>
      <c r="G70" s="13">
        <v>288900</v>
      </c>
      <c r="H70" s="13">
        <v>280000</v>
      </c>
      <c r="I70" s="13">
        <v>271500</v>
      </c>
      <c r="J70" s="13">
        <v>263300</v>
      </c>
      <c r="K70" s="13">
        <v>255200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-20400</v>
      </c>
      <c r="F72" s="13">
        <v>7300</v>
      </c>
      <c r="G72" s="13">
        <v>-34400</v>
      </c>
      <c r="H72" s="13">
        <v>12800</v>
      </c>
      <c r="I72" s="13">
        <v>45800</v>
      </c>
      <c r="J72" s="13">
        <v>73800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548900</v>
      </c>
      <c r="E76" s="13">
        <v>582800</v>
      </c>
      <c r="F76" s="13">
        <v>606000</v>
      </c>
      <c r="G76" s="13">
        <v>559600</v>
      </c>
      <c r="H76" s="13">
        <v>600900</v>
      </c>
      <c r="I76" s="13">
        <v>627900</v>
      </c>
      <c r="J76" s="13">
        <v>651000</v>
      </c>
      <c r="K76" s="13">
        <v>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-39000</v>
      </c>
      <c r="E81" s="13">
        <v>-27700</v>
      </c>
      <c r="F81" s="13">
        <v>41700</v>
      </c>
      <c r="G81" s="13">
        <v>-47200</v>
      </c>
      <c r="H81" s="13">
        <v>-32900</v>
      </c>
      <c r="I81" s="13">
        <v>-28000</v>
      </c>
      <c r="J81" s="13">
        <v>12600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4800</v>
      </c>
      <c r="G83" s="13">
        <v>4700</v>
      </c>
      <c r="H83" s="13">
        <v>5200</v>
      </c>
      <c r="I83" s="13">
        <v>5200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70800</v>
      </c>
      <c r="F89" s="13">
        <v>-33400</v>
      </c>
      <c r="G89" s="13">
        <v>-24700</v>
      </c>
      <c r="H89" s="13">
        <v>-9400</v>
      </c>
      <c r="I89" s="13">
        <v>60800</v>
      </c>
      <c r="J89" s="13">
        <v>-18600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-2000</v>
      </c>
      <c r="G91" s="13">
        <v>-4200</v>
      </c>
      <c r="H91" s="13">
        <v>-2300</v>
      </c>
      <c r="I91" s="13">
        <v>-2200</v>
      </c>
      <c r="J91" s="13">
        <v>-2800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-10300</v>
      </c>
      <c r="F94" s="13">
        <v>600</v>
      </c>
      <c r="G94" s="13">
        <v>24300</v>
      </c>
      <c r="H94" s="13">
        <v>-16500</v>
      </c>
      <c r="I94" s="13">
        <v>-24200</v>
      </c>
      <c r="J94" s="13">
        <v>1700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-3600</v>
      </c>
      <c r="G100" s="13">
        <v>-900</v>
      </c>
      <c r="H100" s="13">
        <v>-1200</v>
      </c>
      <c r="I100" s="13">
        <v>-400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-48600</v>
      </c>
      <c r="E102" s="13">
        <v>59300</v>
      </c>
      <c r="F102" s="13">
        <v>-36400</v>
      </c>
      <c r="G102" s="13">
        <v>-1200</v>
      </c>
      <c r="H102" s="13">
        <v>-27400</v>
      </c>
      <c r="I102" s="13">
        <v>36200</v>
      </c>
      <c r="J102" s="13">
        <v>-15900</v>
      </c>
      <c r="K102" s="13">
        <v>-34500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29500</v>
      </c>
      <c r="E8" s="13">
        <v>27900</v>
      </c>
      <c r="F8" s="13">
        <v>27000</v>
      </c>
      <c r="G8" s="13">
        <v>30700</v>
      </c>
      <c r="H8" s="13">
        <v>32700</v>
      </c>
      <c r="I8" s="13">
        <v>30800</v>
      </c>
      <c r="J8" s="13">
        <v>26300</v>
      </c>
      <c r="K8" s="13">
        <v>28800</v>
      </c>
    </row>
    <row r="9" spans="1:11" x14ac:dyDescent="0.2">
      <c r="C9" s="11" t="s">
        <v>22</v>
      </c>
      <c r="D9" s="13">
        <v>14800</v>
      </c>
      <c r="E9" s="13">
        <v>14600</v>
      </c>
      <c r="F9" s="13">
        <v>16200</v>
      </c>
      <c r="G9" s="13">
        <v>17500</v>
      </c>
      <c r="H9" s="13">
        <v>18500</v>
      </c>
      <c r="I9" s="13">
        <v>17500</v>
      </c>
      <c r="J9" s="13">
        <v>17400</v>
      </c>
      <c r="K9" s="13">
        <v>18700</v>
      </c>
    </row>
    <row r="10" spans="1:11" x14ac:dyDescent="0.2">
      <c r="C10" s="11" t="s">
        <v>23</v>
      </c>
      <c r="D10" s="13">
        <v>14700</v>
      </c>
      <c r="E10" s="13">
        <v>13300</v>
      </c>
      <c r="F10" s="13">
        <v>10800</v>
      </c>
      <c r="G10" s="13">
        <v>13200</v>
      </c>
      <c r="H10" s="13">
        <v>14200</v>
      </c>
      <c r="I10" s="13">
        <v>13300</v>
      </c>
      <c r="J10" s="13">
        <v>8900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2500</v>
      </c>
      <c r="G12" s="13">
        <v>3100</v>
      </c>
      <c r="H12" s="13">
        <v>2900</v>
      </c>
      <c r="I12" s="13">
        <v>2700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700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2700</v>
      </c>
      <c r="H15" s="13">
        <v>2700</v>
      </c>
      <c r="I15" s="13">
        <v>2500</v>
      </c>
      <c r="J15" s="13">
        <v>2900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33400</v>
      </c>
      <c r="F17" s="13">
        <v>36800</v>
      </c>
      <c r="G17" s="13">
        <v>40800</v>
      </c>
      <c r="H17" s="13">
        <v>42200</v>
      </c>
      <c r="I17" s="13">
        <v>40200</v>
      </c>
      <c r="J17" s="13">
        <v>40500</v>
      </c>
      <c r="K17" s="13">
        <v>46000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-9800</v>
      </c>
      <c r="G18" s="13">
        <v>-10100</v>
      </c>
      <c r="H18" s="13">
        <v>-9500</v>
      </c>
      <c r="I18" s="13">
        <v>-9400</v>
      </c>
      <c r="J18" s="13">
        <v>-14200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-4400</v>
      </c>
      <c r="G20" s="13">
        <v>3200</v>
      </c>
      <c r="H20" s="13">
        <v>-4200</v>
      </c>
      <c r="I20" s="13">
        <v>-500</v>
      </c>
      <c r="J20" s="13">
        <v>400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-11700</v>
      </c>
      <c r="G21" s="13">
        <v>-4200</v>
      </c>
      <c r="H21" s="13">
        <v>-11000</v>
      </c>
      <c r="I21" s="13">
        <v>-7400</v>
      </c>
      <c r="J21" s="13">
        <v>-10800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-14500</v>
      </c>
      <c r="G23" s="13">
        <v>-7200</v>
      </c>
      <c r="H23" s="13">
        <v>-14000</v>
      </c>
      <c r="I23" s="13">
        <v>-10200</v>
      </c>
      <c r="J23" s="13">
        <v>-14000</v>
      </c>
      <c r="K23" s="13">
        <v>-10800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-14500</v>
      </c>
      <c r="G26" s="13">
        <v>-7200</v>
      </c>
      <c r="H26" s="13">
        <v>-14000</v>
      </c>
      <c r="I26" s="13">
        <v>-10200</v>
      </c>
      <c r="J26" s="13">
        <v>-13900</v>
      </c>
      <c r="K26" s="13">
        <v>-10800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-14500</v>
      </c>
      <c r="G27" s="13">
        <v>-7200</v>
      </c>
      <c r="H27" s="13">
        <v>-14000</v>
      </c>
      <c r="I27" s="13">
        <v>-10200</v>
      </c>
      <c r="J27" s="13">
        <v>-13900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4400</v>
      </c>
      <c r="G32" s="13">
        <v>-3200</v>
      </c>
      <c r="H32" s="13">
        <v>4200</v>
      </c>
      <c r="I32" s="13">
        <v>500</v>
      </c>
      <c r="J32" s="13">
        <v>-400</v>
      </c>
      <c r="K32" s="13">
        <v>-6700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-14500</v>
      </c>
      <c r="G33" s="13">
        <v>-7200</v>
      </c>
      <c r="H33" s="13">
        <v>-14000</v>
      </c>
      <c r="I33" s="13">
        <v>-10200</v>
      </c>
      <c r="J33" s="13">
        <v>-13900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-14500</v>
      </c>
      <c r="G35" s="13">
        <v>-7200</v>
      </c>
      <c r="H35" s="13">
        <v>-14000</v>
      </c>
      <c r="I35" s="13">
        <v>-10200</v>
      </c>
      <c r="J35" s="13">
        <v>-13900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12800</v>
      </c>
      <c r="F41" s="13">
        <v>12400</v>
      </c>
      <c r="G41" s="13">
        <v>14600</v>
      </c>
      <c r="H41" s="13">
        <v>22000</v>
      </c>
      <c r="I41" s="13">
        <v>15800</v>
      </c>
      <c r="J41" s="13">
        <v>17100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40500</v>
      </c>
      <c r="F43" s="13">
        <v>34400</v>
      </c>
      <c r="G43" s="13">
        <v>57300</v>
      </c>
      <c r="H43" s="13">
        <v>63200</v>
      </c>
      <c r="I43" s="13">
        <v>85900</v>
      </c>
      <c r="J43" s="13">
        <v>58300</v>
      </c>
      <c r="K43" s="13">
        <v>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3200</v>
      </c>
      <c r="H45" s="13">
        <v>3600</v>
      </c>
      <c r="I45" s="13">
        <v>4100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52400</v>
      </c>
      <c r="E46" s="13">
        <v>56400</v>
      </c>
      <c r="F46" s="13">
        <v>50400</v>
      </c>
      <c r="G46" s="13">
        <v>75000</v>
      </c>
      <c r="H46" s="13">
        <v>88800</v>
      </c>
      <c r="I46" s="13">
        <v>105900</v>
      </c>
      <c r="J46" s="13">
        <v>79200</v>
      </c>
      <c r="K46" s="13">
        <v>103900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800</v>
      </c>
      <c r="G47" s="13">
        <v>400</v>
      </c>
      <c r="H47" s="13">
        <v>600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21300</v>
      </c>
      <c r="F48" s="13">
        <v>22200</v>
      </c>
      <c r="G48" s="13">
        <v>23600</v>
      </c>
      <c r="H48" s="13">
        <v>25000</v>
      </c>
      <c r="I48" s="13">
        <v>26500</v>
      </c>
      <c r="J48" s="13">
        <v>25500</v>
      </c>
      <c r="K48" s="13">
        <v>26700</v>
      </c>
    </row>
    <row r="49" spans="3:11" x14ac:dyDescent="0.2">
      <c r="C49" s="11" t="s">
        <v>57</v>
      </c>
      <c r="D49" s="13">
        <v>74300</v>
      </c>
      <c r="E49" s="13">
        <v>75100</v>
      </c>
      <c r="F49" s="13">
        <v>76400</v>
      </c>
      <c r="G49" s="13">
        <v>75900</v>
      </c>
      <c r="H49" s="13">
        <v>77200</v>
      </c>
      <c r="I49" s="13">
        <v>77200</v>
      </c>
      <c r="J49" s="13">
        <v>71800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>
        <v>153300</v>
      </c>
      <c r="F54" s="13">
        <v>149800</v>
      </c>
      <c r="G54" s="13">
        <v>174900</v>
      </c>
      <c r="H54" s="13">
        <v>191600</v>
      </c>
      <c r="I54" s="13">
        <v>209700</v>
      </c>
      <c r="J54" s="13">
        <v>176600</v>
      </c>
      <c r="K54" s="13">
        <v>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49200</v>
      </c>
      <c r="F57" s="13">
        <v>36400</v>
      </c>
      <c r="G57" s="13">
        <v>58400</v>
      </c>
      <c r="H57" s="13">
        <v>62100</v>
      </c>
      <c r="I57" s="13">
        <v>82700</v>
      </c>
      <c r="J57" s="13">
        <v>46300</v>
      </c>
      <c r="K57" s="13">
        <v>73700</v>
      </c>
    </row>
    <row r="58" spans="3:11" x14ac:dyDescent="0.2">
      <c r="C58" s="11" t="s">
        <v>66</v>
      </c>
      <c r="D58" s="13">
        <v>8800</v>
      </c>
      <c r="E58" s="13">
        <v>3900</v>
      </c>
      <c r="F58" s="13">
        <v>4000</v>
      </c>
      <c r="G58" s="13">
        <v>4000</v>
      </c>
      <c r="H58" s="13">
        <v>4200</v>
      </c>
      <c r="I58" s="13">
        <v>4100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5000</v>
      </c>
      <c r="E59" s="13">
        <v>3100</v>
      </c>
      <c r="F59" s="13">
        <v>3100</v>
      </c>
      <c r="G59" s="13">
        <v>5700</v>
      </c>
      <c r="H59" s="13">
        <v>6100</v>
      </c>
      <c r="I59" s="13">
        <v>7200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57200</v>
      </c>
      <c r="E60" s="13">
        <v>56200</v>
      </c>
      <c r="F60" s="13">
        <v>43400</v>
      </c>
      <c r="G60" s="13">
        <v>68000</v>
      </c>
      <c r="H60" s="13">
        <v>72300</v>
      </c>
      <c r="I60" s="13">
        <v>94000</v>
      </c>
      <c r="J60" s="13">
        <v>54100</v>
      </c>
      <c r="K60" s="13">
        <v>83600</v>
      </c>
    </row>
    <row r="61" spans="3:11" x14ac:dyDescent="0.2">
      <c r="C61" s="11" t="s">
        <v>69</v>
      </c>
      <c r="D61" s="13">
        <v>14500</v>
      </c>
      <c r="E61" s="13">
        <v>15100</v>
      </c>
      <c r="F61" s="13">
        <v>16000</v>
      </c>
      <c r="G61" s="13">
        <v>8400</v>
      </c>
      <c r="H61" s="13">
        <v>9200</v>
      </c>
      <c r="I61" s="13">
        <v>9900</v>
      </c>
      <c r="J61" s="13">
        <v>9000</v>
      </c>
      <c r="K61" s="13">
        <v>9600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2600</v>
      </c>
      <c r="G62" s="13">
        <v>2600</v>
      </c>
      <c r="H62" s="13">
        <v>2700</v>
      </c>
      <c r="I62" s="13">
        <v>2900</v>
      </c>
      <c r="J62" s="13">
        <v>2500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72300</v>
      </c>
      <c r="F66" s="13">
        <v>62000</v>
      </c>
      <c r="G66" s="13">
        <v>79100</v>
      </c>
      <c r="H66" s="13">
        <v>84300</v>
      </c>
      <c r="I66" s="13">
        <v>106700</v>
      </c>
      <c r="J66" s="13">
        <v>65600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-40400</v>
      </c>
      <c r="F72" s="13">
        <v>-37600</v>
      </c>
      <c r="G72" s="13">
        <v>-22200</v>
      </c>
      <c r="H72" s="13">
        <v>-15000</v>
      </c>
      <c r="I72" s="13">
        <v>-111300</v>
      </c>
      <c r="J72" s="13">
        <v>-101100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81000</v>
      </c>
      <c r="F76" s="13">
        <v>87700</v>
      </c>
      <c r="G76" s="13">
        <v>95900</v>
      </c>
      <c r="H76" s="13">
        <v>107300</v>
      </c>
      <c r="I76" s="13">
        <v>103000</v>
      </c>
      <c r="J76" s="13">
        <v>111000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-14500</v>
      </c>
      <c r="G81" s="13">
        <v>-7200</v>
      </c>
      <c r="H81" s="13">
        <v>-14000</v>
      </c>
      <c r="I81" s="13">
        <v>-10200</v>
      </c>
      <c r="J81" s="13">
        <v>-13900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2700</v>
      </c>
      <c r="H83" s="13">
        <v>2700</v>
      </c>
      <c r="I83" s="13">
        <v>2500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3800</v>
      </c>
      <c r="F89" s="13">
        <v>-7500</v>
      </c>
      <c r="G89" s="13">
        <v>-6600</v>
      </c>
      <c r="H89" s="13">
        <v>-2300</v>
      </c>
      <c r="I89" s="13">
        <v>4000</v>
      </c>
      <c r="J89" s="13">
        <v>-14000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-3200</v>
      </c>
      <c r="G91" s="13">
        <v>-900</v>
      </c>
      <c r="H91" s="13">
        <v>-1600</v>
      </c>
      <c r="I91" s="13">
        <v>-200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7200</v>
      </c>
      <c r="G94" s="13">
        <v>-600</v>
      </c>
      <c r="H94" s="13">
        <v>-1000</v>
      </c>
      <c r="I94" s="13">
        <v>-3500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-2000</v>
      </c>
      <c r="G100" s="13">
        <v>-1200</v>
      </c>
      <c r="H100" s="13">
        <v>9800</v>
      </c>
      <c r="I100" s="13">
        <v>-1300</v>
      </c>
      <c r="J100" s="13">
        <v>12200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1000</v>
      </c>
      <c r="H101" s="13">
        <v>-400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-2100</v>
      </c>
      <c r="G102" s="13">
        <v>-7400</v>
      </c>
      <c r="H102" s="13">
        <v>6100</v>
      </c>
      <c r="I102" s="13">
        <v>-1300</v>
      </c>
      <c r="J102" s="13">
        <v>-2500</v>
      </c>
      <c r="K102" s="13">
        <v>-24700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217000</v>
      </c>
      <c r="E8" s="13">
        <v>223100</v>
      </c>
      <c r="F8" s="13">
        <v>225700</v>
      </c>
      <c r="G8" s="13">
        <v>203500</v>
      </c>
      <c r="H8" s="13">
        <v>215200</v>
      </c>
      <c r="I8" s="13">
        <v>206500</v>
      </c>
      <c r="J8" s="13">
        <v>221800</v>
      </c>
      <c r="K8" s="13">
        <v>204400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187800</v>
      </c>
      <c r="F17" s="13">
        <v>167000</v>
      </c>
      <c r="G17" s="13">
        <v>185100</v>
      </c>
      <c r="H17" s="13">
        <v>169500</v>
      </c>
      <c r="I17" s="13">
        <v>175200</v>
      </c>
      <c r="J17" s="13">
        <v>164000</v>
      </c>
      <c r="K17" s="13">
        <v>179500</v>
      </c>
    </row>
    <row r="18" spans="3:11" x14ac:dyDescent="0.2">
      <c r="C18" s="11" t="s">
        <v>30</v>
      </c>
      <c r="D18" s="13">
        <v>40000</v>
      </c>
      <c r="E18" s="13">
        <v>35300</v>
      </c>
      <c r="F18" s="13">
        <v>58700</v>
      </c>
      <c r="G18" s="13">
        <v>18400</v>
      </c>
      <c r="H18" s="13">
        <v>45700</v>
      </c>
      <c r="I18" s="13">
        <v>31300</v>
      </c>
      <c r="J18" s="13">
        <v>57800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45400</v>
      </c>
      <c r="E21" s="13">
        <v>39100</v>
      </c>
      <c r="F21" s="13">
        <v>63900</v>
      </c>
      <c r="G21" s="13">
        <v>23600</v>
      </c>
      <c r="H21" s="13">
        <v>51400</v>
      </c>
      <c r="I21" s="13">
        <v>36700</v>
      </c>
      <c r="J21" s="13">
        <v>63300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1000</v>
      </c>
      <c r="H22" s="13">
        <v>1900</v>
      </c>
      <c r="I22" s="13">
        <v>2300</v>
      </c>
      <c r="J22" s="13">
        <v>1900</v>
      </c>
      <c r="K22" s="13">
        <v>1100</v>
      </c>
    </row>
    <row r="23" spans="3:11" x14ac:dyDescent="0.2">
      <c r="C23" s="11" t="s">
        <v>35</v>
      </c>
      <c r="D23" s="13">
        <v>40000</v>
      </c>
      <c r="E23" s="13">
        <v>35300</v>
      </c>
      <c r="F23" s="13">
        <v>58100</v>
      </c>
      <c r="G23" s="13">
        <v>17400</v>
      </c>
      <c r="H23" s="13">
        <v>43800</v>
      </c>
      <c r="I23" s="13">
        <v>29000</v>
      </c>
      <c r="J23" s="13">
        <v>55900</v>
      </c>
      <c r="K23" s="13">
        <v>23800</v>
      </c>
    </row>
    <row r="24" spans="3:11" x14ac:dyDescent="0.2">
      <c r="C24" s="11" t="s">
        <v>36</v>
      </c>
      <c r="D24" s="13">
        <v>8300</v>
      </c>
      <c r="E24" s="13">
        <v>7000</v>
      </c>
      <c r="F24" s="13">
        <v>12500</v>
      </c>
      <c r="G24" s="13">
        <v>3400</v>
      </c>
      <c r="H24" s="13">
        <v>8900</v>
      </c>
      <c r="I24" s="13">
        <v>5400</v>
      </c>
      <c r="J24" s="13">
        <v>8800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28300</v>
      </c>
      <c r="F26" s="13">
        <v>45600</v>
      </c>
      <c r="G26" s="13">
        <v>14000</v>
      </c>
      <c r="H26" s="13">
        <v>34900</v>
      </c>
      <c r="I26" s="13">
        <v>23600</v>
      </c>
      <c r="J26" s="13">
        <v>47100</v>
      </c>
      <c r="K26" s="13">
        <v>19100</v>
      </c>
    </row>
    <row r="27" spans="3:11" x14ac:dyDescent="0.2">
      <c r="C27" s="11" t="s">
        <v>38</v>
      </c>
      <c r="D27" s="13">
        <v>31700</v>
      </c>
      <c r="E27" s="13">
        <v>28300</v>
      </c>
      <c r="F27" s="13">
        <v>45600</v>
      </c>
      <c r="G27" s="13">
        <v>14000</v>
      </c>
      <c r="H27" s="13">
        <v>34900</v>
      </c>
      <c r="I27" s="13">
        <v>23600</v>
      </c>
      <c r="J27" s="13">
        <v>47100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28300</v>
      </c>
      <c r="F33" s="13">
        <v>45600</v>
      </c>
      <c r="G33" s="13">
        <v>14000</v>
      </c>
      <c r="H33" s="13">
        <v>34900</v>
      </c>
      <c r="I33" s="13">
        <v>23600</v>
      </c>
      <c r="J33" s="13">
        <v>47100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28300</v>
      </c>
      <c r="F35" s="13">
        <v>45600</v>
      </c>
      <c r="G35" s="13">
        <v>14000</v>
      </c>
      <c r="H35" s="13">
        <v>34900</v>
      </c>
      <c r="I35" s="13">
        <v>23600</v>
      </c>
      <c r="J35" s="13">
        <v>47100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114200</v>
      </c>
      <c r="F41" s="13">
        <v>226400</v>
      </c>
      <c r="G41" s="13">
        <v>108800</v>
      </c>
      <c r="H41" s="13">
        <v>66200</v>
      </c>
      <c r="I41" s="13">
        <v>86700</v>
      </c>
      <c r="J41" s="13">
        <v>89200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399800</v>
      </c>
      <c r="E43" s="13">
        <v>380400</v>
      </c>
      <c r="F43" s="13">
        <v>359400</v>
      </c>
      <c r="G43" s="13">
        <v>363300</v>
      </c>
      <c r="H43" s="13">
        <v>352300</v>
      </c>
      <c r="I43" s="13">
        <v>326100</v>
      </c>
      <c r="J43" s="13">
        <v>305900</v>
      </c>
      <c r="K43" s="13">
        <v>301000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2376100</v>
      </c>
      <c r="E47" s="13">
        <v>2379900</v>
      </c>
      <c r="F47" s="13">
        <v>2278100</v>
      </c>
      <c r="G47" s="13">
        <v>2333900</v>
      </c>
      <c r="H47" s="13">
        <v>2471800</v>
      </c>
      <c r="I47" s="13">
        <v>2590300</v>
      </c>
      <c r="J47" s="13">
        <v>2568800</v>
      </c>
      <c r="K47" s="13">
        <v>2482000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11600</v>
      </c>
      <c r="G48" s="13">
        <v>11300</v>
      </c>
      <c r="H48" s="13">
        <v>11800</v>
      </c>
      <c r="I48" s="13">
        <v>22000</v>
      </c>
      <c r="J48" s="13">
        <v>23500</v>
      </c>
      <c r="K48" s="13">
        <v>25000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42300</v>
      </c>
      <c r="F52" s="13">
        <v>43600</v>
      </c>
      <c r="G52" s="13">
        <v>64400</v>
      </c>
      <c r="H52" s="13">
        <v>55800</v>
      </c>
      <c r="I52" s="13">
        <v>53800</v>
      </c>
      <c r="J52" s="13">
        <v>62900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3550000</v>
      </c>
      <c r="E54" s="13">
        <v>3562800</v>
      </c>
      <c r="F54" s="13">
        <v>3550400</v>
      </c>
      <c r="G54" s="13">
        <v>3527000</v>
      </c>
      <c r="H54" s="13">
        <v>3615600</v>
      </c>
      <c r="I54" s="13">
        <v>3744000</v>
      </c>
      <c r="J54" s="13">
        <v>3716700</v>
      </c>
      <c r="K54" s="13">
        <v>3708700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18200</v>
      </c>
      <c r="F57" s="13">
        <v>26100</v>
      </c>
      <c r="G57" s="13">
        <v>22300</v>
      </c>
      <c r="H57" s="13">
        <v>19700</v>
      </c>
      <c r="I57" s="13">
        <v>20400</v>
      </c>
      <c r="J57" s="13">
        <v>28700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489700</v>
      </c>
      <c r="E59" s="13">
        <v>468700</v>
      </c>
      <c r="F59" s="13">
        <v>451600</v>
      </c>
      <c r="G59" s="13">
        <v>454900</v>
      </c>
      <c r="H59" s="13">
        <v>440700</v>
      </c>
      <c r="I59" s="13">
        <v>425400</v>
      </c>
      <c r="J59" s="13">
        <v>411300</v>
      </c>
      <c r="K59" s="13">
        <v>413500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40600</v>
      </c>
      <c r="H61" s="13">
        <v>105900</v>
      </c>
      <c r="I61" s="13">
        <v>182700</v>
      </c>
      <c r="J61" s="13">
        <v>182700</v>
      </c>
      <c r="K61" s="13">
        <v>183000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2527100</v>
      </c>
      <c r="E66" s="13">
        <v>2543900</v>
      </c>
      <c r="F66" s="13">
        <v>2536500</v>
      </c>
      <c r="G66" s="13">
        <v>2608000</v>
      </c>
      <c r="H66" s="13">
        <v>2663900</v>
      </c>
      <c r="I66" s="13">
        <v>2769900</v>
      </c>
      <c r="J66" s="13">
        <v>2772500</v>
      </c>
      <c r="K66" s="13">
        <v>2789700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1429400</v>
      </c>
      <c r="E72" s="13">
        <v>1405400</v>
      </c>
      <c r="F72" s="13">
        <v>1384300</v>
      </c>
      <c r="G72" s="13">
        <v>1346100</v>
      </c>
      <c r="H72" s="13">
        <v>1339400</v>
      </c>
      <c r="I72" s="13">
        <v>1312100</v>
      </c>
      <c r="J72" s="13">
        <v>1295600</v>
      </c>
      <c r="K72" s="13">
        <v>1290400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1018900</v>
      </c>
      <c r="F76" s="13">
        <v>1013900</v>
      </c>
      <c r="G76" s="13">
        <v>919000</v>
      </c>
      <c r="H76" s="13">
        <v>951700</v>
      </c>
      <c r="I76" s="13">
        <v>974100</v>
      </c>
      <c r="J76" s="13">
        <v>944200</v>
      </c>
      <c r="K76" s="13">
        <v>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31700</v>
      </c>
      <c r="E81" s="13">
        <v>28300</v>
      </c>
      <c r="F81" s="13">
        <v>45600</v>
      </c>
      <c r="G81" s="13">
        <v>14000</v>
      </c>
      <c r="H81" s="13">
        <v>34900</v>
      </c>
      <c r="I81" s="13">
        <v>23600</v>
      </c>
      <c r="J81" s="13">
        <v>47100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3800</v>
      </c>
      <c r="F83" s="13">
        <v>5200</v>
      </c>
      <c r="G83" s="13">
        <v>5200</v>
      </c>
      <c r="H83" s="13">
        <v>5700</v>
      </c>
      <c r="I83" s="13">
        <v>5400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600</v>
      </c>
      <c r="F89" s="13">
        <v>27600</v>
      </c>
      <c r="G89" s="13">
        <v>25300</v>
      </c>
      <c r="H89" s="13">
        <v>-7800</v>
      </c>
      <c r="I89" s="13">
        <v>4300</v>
      </c>
      <c r="J89" s="13">
        <v>32300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-900</v>
      </c>
      <c r="H91" s="13">
        <v>-100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-97700</v>
      </c>
      <c r="F94" s="13">
        <v>152300</v>
      </c>
      <c r="G94" s="13">
        <v>105600</v>
      </c>
      <c r="H94" s="13">
        <v>106600</v>
      </c>
      <c r="I94" s="13">
        <v>12800</v>
      </c>
      <c r="J94" s="13">
        <v>-48400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-7800</v>
      </c>
      <c r="F96" s="13">
        <v>-7200</v>
      </c>
      <c r="G96" s="13">
        <v>-7300</v>
      </c>
      <c r="H96" s="13">
        <v>-7600</v>
      </c>
      <c r="I96" s="13">
        <v>-7600</v>
      </c>
      <c r="J96" s="13">
        <v>-41000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-15100</v>
      </c>
      <c r="F100" s="13">
        <v>-62300</v>
      </c>
      <c r="G100" s="13">
        <v>-88300</v>
      </c>
      <c r="H100" s="13">
        <v>-119300</v>
      </c>
      <c r="I100" s="13">
        <v>-19600</v>
      </c>
      <c r="J100" s="13">
        <v>-42800</v>
      </c>
      <c r="K100" s="13">
        <v>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-112200</v>
      </c>
      <c r="F102" s="13">
        <v>117600</v>
      </c>
      <c r="G102" s="13">
        <v>42600</v>
      </c>
      <c r="H102" s="13">
        <v>-20500</v>
      </c>
      <c r="I102" s="13">
        <v>-2500</v>
      </c>
      <c r="J102" s="13">
        <v>-58900</v>
      </c>
      <c r="K102" s="13">
        <v>18000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4600</v>
      </c>
      <c r="G8" s="13">
        <v>4100</v>
      </c>
      <c r="H8" s="13">
        <v>2700</v>
      </c>
      <c r="I8" s="13">
        <v>4000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-300</v>
      </c>
      <c r="G9" s="13">
        <v>100</v>
      </c>
      <c r="H9" s="13">
        <v>300</v>
      </c>
      <c r="I9" s="13">
        <v>1200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4900</v>
      </c>
      <c r="G10" s="13">
        <v>4000</v>
      </c>
      <c r="H10" s="13">
        <v>2400</v>
      </c>
      <c r="I10" s="13">
        <v>2800</v>
      </c>
      <c r="J10" s="13">
        <v>3900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14600</v>
      </c>
      <c r="F12" s="13">
        <v>19400</v>
      </c>
      <c r="G12" s="13">
        <v>16700</v>
      </c>
      <c r="H12" s="13">
        <v>18500</v>
      </c>
      <c r="I12" s="13">
        <v>22200</v>
      </c>
      <c r="J12" s="13">
        <v>17000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20100</v>
      </c>
      <c r="F17" s="13">
        <v>24600</v>
      </c>
      <c r="G17" s="13">
        <v>26400</v>
      </c>
      <c r="H17" s="13">
        <v>27200</v>
      </c>
      <c r="I17" s="13">
        <v>30400</v>
      </c>
      <c r="J17" s="13">
        <v>25300</v>
      </c>
      <c r="K17" s="13">
        <v>24500</v>
      </c>
    </row>
    <row r="18" spans="3:11" x14ac:dyDescent="0.2">
      <c r="C18" s="11" t="s">
        <v>30</v>
      </c>
      <c r="D18" s="13">
        <v>-12600</v>
      </c>
      <c r="E18" s="13">
        <v>-16900</v>
      </c>
      <c r="F18" s="13">
        <v>-20000</v>
      </c>
      <c r="G18" s="13">
        <v>-22300</v>
      </c>
      <c r="H18" s="13">
        <v>-24500</v>
      </c>
      <c r="I18" s="13">
        <v>-26400</v>
      </c>
      <c r="J18" s="13">
        <v>-21200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700</v>
      </c>
      <c r="G20" s="13">
        <v>800</v>
      </c>
      <c r="H20" s="13">
        <v>500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-16500</v>
      </c>
      <c r="F21" s="13">
        <v>-19300</v>
      </c>
      <c r="G21" s="13">
        <v>-21400</v>
      </c>
      <c r="H21" s="13">
        <v>-23800</v>
      </c>
      <c r="I21" s="13">
        <v>-25900</v>
      </c>
      <c r="J21" s="13">
        <v>-20900</v>
      </c>
      <c r="K21" s="13">
        <v>-21700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1200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-13500</v>
      </c>
      <c r="E23" s="13">
        <v>-18000</v>
      </c>
      <c r="F23" s="13">
        <v>-20700</v>
      </c>
      <c r="G23" s="13">
        <v>-22800</v>
      </c>
      <c r="H23" s="13">
        <v>-25100</v>
      </c>
      <c r="I23" s="13">
        <v>-27100</v>
      </c>
      <c r="J23" s="13">
        <v>-21900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-18000</v>
      </c>
      <c r="F26" s="13">
        <v>-20700</v>
      </c>
      <c r="G26" s="13">
        <v>-22800</v>
      </c>
      <c r="H26" s="13">
        <v>-25100</v>
      </c>
      <c r="I26" s="13">
        <v>-27100</v>
      </c>
      <c r="J26" s="13">
        <v>-21900</v>
      </c>
      <c r="K26" s="13">
        <v>-22600</v>
      </c>
    </row>
    <row r="27" spans="3:11" x14ac:dyDescent="0.2">
      <c r="C27" s="11" t="s">
        <v>38</v>
      </c>
      <c r="D27" s="13">
        <v>-13500</v>
      </c>
      <c r="E27" s="13">
        <v>-18000</v>
      </c>
      <c r="F27" s="13">
        <v>-20700</v>
      </c>
      <c r="G27" s="13">
        <v>-22800</v>
      </c>
      <c r="H27" s="13">
        <v>-25100</v>
      </c>
      <c r="I27" s="13">
        <v>-27100</v>
      </c>
      <c r="J27" s="13">
        <v>-21900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-700</v>
      </c>
      <c r="G32" s="13">
        <v>-800</v>
      </c>
      <c r="H32" s="13">
        <v>-500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-18000</v>
      </c>
      <c r="F33" s="13">
        <v>-20700</v>
      </c>
      <c r="G33" s="13">
        <v>-22800</v>
      </c>
      <c r="H33" s="13">
        <v>-25100</v>
      </c>
      <c r="I33" s="13">
        <v>-27100</v>
      </c>
      <c r="J33" s="13">
        <v>-21900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-18000</v>
      </c>
      <c r="F35" s="13">
        <v>-20700</v>
      </c>
      <c r="G35" s="13">
        <v>-22800</v>
      </c>
      <c r="H35" s="13">
        <v>-25100</v>
      </c>
      <c r="I35" s="13">
        <v>-27100</v>
      </c>
      <c r="J35" s="13">
        <v>-21900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27500</v>
      </c>
      <c r="F41" s="13">
        <v>23000</v>
      </c>
      <c r="G41" s="13">
        <v>15200</v>
      </c>
      <c r="H41" s="13">
        <v>25800</v>
      </c>
      <c r="I41" s="13">
        <v>26300</v>
      </c>
      <c r="J41" s="13">
        <v>36600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11900</v>
      </c>
      <c r="F42" s="13">
        <v>30600</v>
      </c>
      <c r="G42" s="13">
        <v>60100</v>
      </c>
      <c r="H42" s="13">
        <v>73200</v>
      </c>
      <c r="I42" s="13">
        <v>94700</v>
      </c>
      <c r="J42" s="13">
        <v>105200</v>
      </c>
      <c r="K42" s="13">
        <v>86200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3700</v>
      </c>
      <c r="G43" s="13">
        <v>3900</v>
      </c>
      <c r="H43" s="13">
        <v>1700</v>
      </c>
      <c r="I43" s="13">
        <v>2500</v>
      </c>
      <c r="J43" s="13">
        <v>1000</v>
      </c>
      <c r="K43" s="13">
        <v>2300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1100</v>
      </c>
      <c r="G44" s="13">
        <v>5300</v>
      </c>
      <c r="H44" s="13">
        <v>2900</v>
      </c>
      <c r="I44" s="13">
        <v>2800</v>
      </c>
      <c r="J44" s="13">
        <v>2900</v>
      </c>
      <c r="K44" s="13">
        <v>1900</v>
      </c>
    </row>
    <row r="45" spans="2:11" x14ac:dyDescent="0.2">
      <c r="C45" s="11" t="s">
        <v>53</v>
      </c>
      <c r="D45" s="13">
        <v>9200</v>
      </c>
      <c r="E45" s="13">
        <v>12800</v>
      </c>
      <c r="F45" s="13">
        <v>12100</v>
      </c>
      <c r="G45" s="13">
        <v>12400</v>
      </c>
      <c r="H45" s="13">
        <v>14000</v>
      </c>
      <c r="I45" s="13">
        <v>16000</v>
      </c>
      <c r="J45" s="13">
        <v>12000</v>
      </c>
      <c r="K45" s="13">
        <v>10400</v>
      </c>
    </row>
    <row r="46" spans="2:11" x14ac:dyDescent="0.2">
      <c r="C46" s="11" t="s">
        <v>54</v>
      </c>
      <c r="D46" s="13">
        <v>37800</v>
      </c>
      <c r="E46" s="13">
        <v>54600</v>
      </c>
      <c r="F46" s="13">
        <v>70500</v>
      </c>
      <c r="G46" s="13">
        <v>96900</v>
      </c>
      <c r="H46" s="13">
        <v>117500</v>
      </c>
      <c r="I46" s="13">
        <v>142300</v>
      </c>
      <c r="J46" s="13">
        <v>157700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1300</v>
      </c>
      <c r="H48" s="13">
        <v>1300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800</v>
      </c>
      <c r="G52" s="13">
        <v>1100</v>
      </c>
      <c r="H52" s="13">
        <v>1300</v>
      </c>
      <c r="I52" s="13">
        <v>700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55700</v>
      </c>
      <c r="F54" s="13">
        <v>72400</v>
      </c>
      <c r="G54" s="13">
        <v>99200</v>
      </c>
      <c r="H54" s="13">
        <v>120100</v>
      </c>
      <c r="I54" s="13">
        <v>143700</v>
      </c>
      <c r="J54" s="13">
        <v>163700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4900</v>
      </c>
      <c r="F57" s="13">
        <v>4900</v>
      </c>
      <c r="G57" s="13">
        <v>11900</v>
      </c>
      <c r="H57" s="13">
        <v>9000</v>
      </c>
      <c r="I57" s="13">
        <v>10500</v>
      </c>
      <c r="J57" s="13">
        <v>9900</v>
      </c>
      <c r="K57" s="13">
        <v>9200</v>
      </c>
    </row>
    <row r="58" spans="3:11" x14ac:dyDescent="0.2">
      <c r="C58" s="11" t="s">
        <v>66</v>
      </c>
      <c r="D58" s="13">
        <v>41100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10100</v>
      </c>
      <c r="E59" s="13">
        <v>11700</v>
      </c>
      <c r="F59" s="13">
        <v>11800</v>
      </c>
      <c r="G59" s="13">
        <v>12100</v>
      </c>
      <c r="H59" s="13">
        <v>16100</v>
      </c>
      <c r="I59" s="13">
        <v>15600</v>
      </c>
      <c r="J59" s="13">
        <v>11900</v>
      </c>
      <c r="K59" s="13">
        <v>14800</v>
      </c>
    </row>
    <row r="60" spans="3:11" x14ac:dyDescent="0.2">
      <c r="C60" s="11" t="s">
        <v>68</v>
      </c>
      <c r="D60" s="13">
        <v>53300</v>
      </c>
      <c r="E60" s="13">
        <v>16500</v>
      </c>
      <c r="F60" s="13">
        <v>16700</v>
      </c>
      <c r="G60" s="13">
        <v>24000</v>
      </c>
      <c r="H60" s="13">
        <v>25100</v>
      </c>
      <c r="I60" s="13">
        <v>26100</v>
      </c>
      <c r="J60" s="13">
        <v>21800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40700</v>
      </c>
      <c r="F61" s="13">
        <v>40300</v>
      </c>
      <c r="G61" s="13">
        <v>40000</v>
      </c>
      <c r="H61" s="13">
        <v>39600</v>
      </c>
      <c r="I61" s="13">
        <v>39300</v>
      </c>
      <c r="J61" s="13">
        <v>38900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57300</v>
      </c>
      <c r="F66" s="13">
        <v>57100</v>
      </c>
      <c r="G66" s="13">
        <v>64000</v>
      </c>
      <c r="H66" s="13">
        <v>64800</v>
      </c>
      <c r="I66" s="13">
        <v>65400</v>
      </c>
      <c r="J66" s="13">
        <v>60800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-498700</v>
      </c>
      <c r="F72" s="13">
        <v>-480700</v>
      </c>
      <c r="G72" s="13">
        <v>-460000</v>
      </c>
      <c r="H72" s="13">
        <v>-437200</v>
      </c>
      <c r="I72" s="13">
        <v>-412100</v>
      </c>
      <c r="J72" s="13">
        <v>-384900</v>
      </c>
      <c r="K72" s="13">
        <v>-363100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-1600</v>
      </c>
      <c r="F76" s="13">
        <v>15300</v>
      </c>
      <c r="G76" s="13">
        <v>35200</v>
      </c>
      <c r="H76" s="13">
        <v>55300</v>
      </c>
      <c r="I76" s="13">
        <v>78300</v>
      </c>
      <c r="J76" s="13">
        <v>102900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-13500</v>
      </c>
      <c r="E81" s="13">
        <v>-18000</v>
      </c>
      <c r="F81" s="13">
        <v>-20700</v>
      </c>
      <c r="G81" s="13">
        <v>-22800</v>
      </c>
      <c r="H81" s="13">
        <v>-25100</v>
      </c>
      <c r="I81" s="13">
        <v>-27100</v>
      </c>
      <c r="J81" s="13">
        <v>-21900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-14600</v>
      </c>
      <c r="F89" s="13">
        <v>-22000</v>
      </c>
      <c r="G89" s="13">
        <v>-24000</v>
      </c>
      <c r="H89" s="13">
        <v>-22200</v>
      </c>
      <c r="I89" s="13">
        <v>-20600</v>
      </c>
      <c r="J89" s="13">
        <v>-21700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19000</v>
      </c>
      <c r="F94" s="13">
        <v>29800</v>
      </c>
      <c r="G94" s="13">
        <v>13400</v>
      </c>
      <c r="H94" s="13">
        <v>21800</v>
      </c>
      <c r="I94" s="13">
        <v>10400</v>
      </c>
      <c r="J94" s="13">
        <v>-19500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31300</v>
      </c>
      <c r="K100" s="13">
        <v>45800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4500</v>
      </c>
      <c r="F102" s="13">
        <v>7800</v>
      </c>
      <c r="G102" s="13">
        <v>-10600</v>
      </c>
      <c r="H102" s="13">
        <v>-500</v>
      </c>
      <c r="I102" s="13">
        <v>-10300</v>
      </c>
      <c r="J102" s="13">
        <v>-10000</v>
      </c>
      <c r="K102" s="13">
        <v>24300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4336000</v>
      </c>
      <c r="E8" s="13">
        <v>4078000</v>
      </c>
      <c r="F8" s="13">
        <v>3706000</v>
      </c>
      <c r="G8" s="13">
        <v>4702000</v>
      </c>
      <c r="H8" s="13">
        <v>3964000</v>
      </c>
      <c r="I8" s="13">
        <v>3966000</v>
      </c>
      <c r="J8" s="13">
        <v>4016000</v>
      </c>
      <c r="K8" s="13">
        <v>5228000</v>
      </c>
    </row>
    <row r="9" spans="1:11" x14ac:dyDescent="0.2">
      <c r="C9" s="11" t="s">
        <v>22</v>
      </c>
      <c r="D9" s="13">
        <v>2519000</v>
      </c>
      <c r="E9" s="13">
        <v>2325000</v>
      </c>
      <c r="F9" s="13">
        <v>1964000</v>
      </c>
      <c r="G9" s="13">
        <v>2870000</v>
      </c>
      <c r="H9" s="13">
        <v>2388000</v>
      </c>
      <c r="I9" s="13">
        <v>2402000</v>
      </c>
      <c r="J9" s="13">
        <v>2446000</v>
      </c>
      <c r="K9" s="13">
        <v>3464000</v>
      </c>
    </row>
    <row r="10" spans="1:11" x14ac:dyDescent="0.2">
      <c r="C10" s="11" t="s">
        <v>23</v>
      </c>
      <c r="D10" s="13">
        <v>1817000</v>
      </c>
      <c r="E10" s="13">
        <v>1753000</v>
      </c>
      <c r="F10" s="13">
        <v>1742000</v>
      </c>
      <c r="G10" s="13">
        <v>1832000</v>
      </c>
      <c r="H10" s="13">
        <v>1576000</v>
      </c>
      <c r="I10" s="13">
        <v>1564000</v>
      </c>
      <c r="J10" s="13">
        <v>1570000</v>
      </c>
      <c r="K10" s="13">
        <v>1764000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651000</v>
      </c>
      <c r="F14" s="13">
        <v>144000</v>
      </c>
      <c r="G14" s="13">
        <v>536000</v>
      </c>
      <c r="H14" s="13">
        <v>53000</v>
      </c>
      <c r="I14" s="13">
        <v>148000</v>
      </c>
      <c r="J14" s="13">
        <v>45000</v>
      </c>
      <c r="K14" s="13">
        <v>942000</v>
      </c>
    </row>
    <row r="15" spans="1:11" x14ac:dyDescent="0.2">
      <c r="C15" s="11" t="s">
        <v>28</v>
      </c>
      <c r="D15" s="13">
        <v>726000</v>
      </c>
      <c r="E15" s="13">
        <v>702000</v>
      </c>
      <c r="F15" s="13">
        <v>664000</v>
      </c>
      <c r="G15" s="13">
        <v>665000</v>
      </c>
      <c r="H15" s="13">
        <v>650000</v>
      </c>
      <c r="I15" s="13">
        <v>656000</v>
      </c>
      <c r="J15" s="13">
        <v>639000</v>
      </c>
      <c r="K15" s="13">
        <v>738000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3436000</v>
      </c>
      <c r="E17" s="13">
        <v>3833000</v>
      </c>
      <c r="F17" s="13">
        <v>2915000</v>
      </c>
      <c r="G17" s="13">
        <v>4210000</v>
      </c>
      <c r="H17" s="13">
        <v>3240000</v>
      </c>
      <c r="I17" s="13">
        <v>3346000</v>
      </c>
      <c r="J17" s="13">
        <v>3252000</v>
      </c>
      <c r="K17" s="13">
        <v>5272000</v>
      </c>
    </row>
    <row r="18" spans="3:11" x14ac:dyDescent="0.2">
      <c r="C18" s="11" t="s">
        <v>30</v>
      </c>
      <c r="D18" s="13">
        <v>900000</v>
      </c>
      <c r="E18" s="13">
        <v>245000</v>
      </c>
      <c r="F18" s="13">
        <v>791000</v>
      </c>
      <c r="G18" s="13">
        <v>492000</v>
      </c>
      <c r="H18" s="13">
        <v>724000</v>
      </c>
      <c r="I18" s="13">
        <v>620000</v>
      </c>
      <c r="J18" s="13">
        <v>764000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138000</v>
      </c>
      <c r="F20" s="13">
        <v>123000</v>
      </c>
      <c r="G20" s="13">
        <v>130000</v>
      </c>
      <c r="H20" s="13">
        <v>128000</v>
      </c>
      <c r="I20" s="13">
        <v>119000</v>
      </c>
      <c r="J20" s="13">
        <v>129000</v>
      </c>
      <c r="K20" s="13">
        <v>85000</v>
      </c>
    </row>
    <row r="21" spans="3:11" x14ac:dyDescent="0.2">
      <c r="C21" s="11" t="s">
        <v>33</v>
      </c>
      <c r="D21" s="13">
        <v>1795000</v>
      </c>
      <c r="E21" s="13">
        <v>1090000</v>
      </c>
      <c r="F21" s="13">
        <v>1601000</v>
      </c>
      <c r="G21" s="13">
        <v>1285000</v>
      </c>
      <c r="H21" s="13">
        <v>1547000</v>
      </c>
      <c r="I21" s="13">
        <v>1415000</v>
      </c>
      <c r="J21" s="13">
        <v>1549000</v>
      </c>
      <c r="K21" s="13">
        <v>802000</v>
      </c>
    </row>
    <row r="22" spans="3:11" x14ac:dyDescent="0.2">
      <c r="C22" s="11" t="s">
        <v>34</v>
      </c>
      <c r="D22" s="13">
        <v>480000</v>
      </c>
      <c r="E22" s="13">
        <v>444000</v>
      </c>
      <c r="F22" s="13">
        <v>426000</v>
      </c>
      <c r="G22" s="13">
        <v>433000</v>
      </c>
      <c r="H22" s="13">
        <v>392000</v>
      </c>
      <c r="I22" s="13">
        <v>361000</v>
      </c>
      <c r="J22" s="13">
        <v>350000</v>
      </c>
      <c r="K22" s="13">
        <v>302000</v>
      </c>
    </row>
    <row r="23" spans="3:11" x14ac:dyDescent="0.2">
      <c r="C23" s="11" t="s">
        <v>35</v>
      </c>
      <c r="D23" s="13">
        <v>568000</v>
      </c>
      <c r="E23" s="13">
        <v>-61000</v>
      </c>
      <c r="F23" s="13">
        <v>488000</v>
      </c>
      <c r="G23" s="13">
        <v>189000</v>
      </c>
      <c r="H23" s="13">
        <v>460000</v>
      </c>
      <c r="I23" s="13">
        <v>378000</v>
      </c>
      <c r="J23" s="13">
        <v>543000</v>
      </c>
      <c r="K23" s="13">
        <v>-261000</v>
      </c>
    </row>
    <row r="24" spans="3:11" x14ac:dyDescent="0.2">
      <c r="C24" s="11" t="s">
        <v>36</v>
      </c>
      <c r="D24" s="13">
        <v>59000</v>
      </c>
      <c r="E24" s="13">
        <v>-113000</v>
      </c>
      <c r="F24" s="13">
        <v>67000</v>
      </c>
      <c r="G24" s="13">
        <v>-23000</v>
      </c>
      <c r="H24" s="13">
        <v>51000</v>
      </c>
      <c r="I24" s="13">
        <v>13000</v>
      </c>
      <c r="J24" s="13">
        <v>73000</v>
      </c>
      <c r="K24" s="13">
        <v>-187000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52000</v>
      </c>
      <c r="F26" s="13">
        <v>421000</v>
      </c>
      <c r="G26" s="13">
        <v>212000</v>
      </c>
      <c r="H26" s="13">
        <v>409000</v>
      </c>
      <c r="I26" s="13">
        <v>365000</v>
      </c>
      <c r="J26" s="13">
        <v>470000</v>
      </c>
      <c r="K26" s="13">
        <v>-74000</v>
      </c>
    </row>
    <row r="27" spans="3:11" x14ac:dyDescent="0.2">
      <c r="C27" s="11" t="s">
        <v>38</v>
      </c>
      <c r="D27" s="13">
        <v>439000</v>
      </c>
      <c r="E27" s="13">
        <v>-11000</v>
      </c>
      <c r="F27" s="13">
        <v>378000</v>
      </c>
      <c r="G27" s="13">
        <v>155000</v>
      </c>
      <c r="H27" s="13">
        <v>354000</v>
      </c>
      <c r="I27" s="13">
        <v>310000</v>
      </c>
      <c r="J27" s="13">
        <v>415000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-138000</v>
      </c>
      <c r="F32" s="13">
        <v>-123000</v>
      </c>
      <c r="G32" s="13">
        <v>-130000</v>
      </c>
      <c r="H32" s="13">
        <v>-128000</v>
      </c>
      <c r="I32" s="13">
        <v>-119000</v>
      </c>
      <c r="J32" s="13">
        <v>-129000</v>
      </c>
      <c r="K32" s="13">
        <v>-85000</v>
      </c>
    </row>
    <row r="33" spans="2:11" x14ac:dyDescent="0.2">
      <c r="C33" s="11" t="s">
        <v>44</v>
      </c>
      <c r="D33" s="13">
        <v>439000</v>
      </c>
      <c r="E33" s="13">
        <v>-11000</v>
      </c>
      <c r="F33" s="13">
        <v>378000</v>
      </c>
      <c r="G33" s="13">
        <v>155000</v>
      </c>
      <c r="H33" s="13">
        <v>354000</v>
      </c>
      <c r="I33" s="13">
        <v>310000</v>
      </c>
      <c r="J33" s="13">
        <v>415000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439000</v>
      </c>
      <c r="E35" s="13">
        <v>-11000</v>
      </c>
      <c r="F35" s="13">
        <v>378000</v>
      </c>
      <c r="G35" s="13">
        <v>155000</v>
      </c>
      <c r="H35" s="13">
        <v>354000</v>
      </c>
      <c r="I35" s="13">
        <v>310000</v>
      </c>
      <c r="J35" s="13">
        <v>415000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992000</v>
      </c>
      <c r="F41" s="13">
        <v>345000</v>
      </c>
      <c r="G41" s="13">
        <v>446000</v>
      </c>
      <c r="H41" s="13">
        <v>195000</v>
      </c>
      <c r="I41" s="13">
        <v>836000</v>
      </c>
      <c r="J41" s="13">
        <v>914000</v>
      </c>
      <c r="K41" s="13">
        <v>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2020000</v>
      </c>
      <c r="E43" s="13">
        <v>1890000</v>
      </c>
      <c r="F43" s="13">
        <v>2016000</v>
      </c>
      <c r="G43" s="13">
        <v>2363000</v>
      </c>
      <c r="H43" s="13">
        <v>1717000</v>
      </c>
      <c r="I43" s="13">
        <v>1451000</v>
      </c>
      <c r="J43" s="13">
        <v>1695000</v>
      </c>
      <c r="K43" s="13">
        <v>2259000</v>
      </c>
    </row>
    <row r="44" spans="2:11" x14ac:dyDescent="0.2">
      <c r="C44" s="11" t="s">
        <v>52</v>
      </c>
      <c r="D44" s="13">
        <v>534000</v>
      </c>
      <c r="E44" s="13">
        <v>519000</v>
      </c>
      <c r="F44" s="13">
        <v>527000</v>
      </c>
      <c r="G44" s="13">
        <v>505000</v>
      </c>
      <c r="H44" s="13">
        <v>511000</v>
      </c>
      <c r="I44" s="13">
        <v>500000</v>
      </c>
      <c r="J44" s="13">
        <v>474000</v>
      </c>
      <c r="K44" s="13">
        <v>439000</v>
      </c>
    </row>
    <row r="45" spans="2:11" x14ac:dyDescent="0.2">
      <c r="C45" s="11" t="s">
        <v>53</v>
      </c>
      <c r="D45" s="13">
        <v>5493000</v>
      </c>
      <c r="E45" s="13">
        <v>4477000</v>
      </c>
      <c r="F45" s="13">
        <v>3923000</v>
      </c>
      <c r="G45" s="13">
        <v>3921000</v>
      </c>
      <c r="H45" s="13">
        <v>4993000</v>
      </c>
      <c r="I45" s="13">
        <v>4423000</v>
      </c>
      <c r="J45" s="13">
        <v>3987000</v>
      </c>
      <c r="K45" s="13">
        <v>3511000</v>
      </c>
    </row>
    <row r="46" spans="2:11" x14ac:dyDescent="0.2">
      <c r="C46" s="11" t="s">
        <v>54</v>
      </c>
      <c r="D46" s="13">
        <v>8512000</v>
      </c>
      <c r="E46" s="13">
        <v>7878000</v>
      </c>
      <c r="F46" s="13">
        <v>6811000</v>
      </c>
      <c r="G46" s="13">
        <v>7235000</v>
      </c>
      <c r="H46" s="13">
        <v>7416000</v>
      </c>
      <c r="I46" s="13">
        <v>7210000</v>
      </c>
      <c r="J46" s="13">
        <v>7070000</v>
      </c>
      <c r="K46" s="13">
        <v>6441000</v>
      </c>
    </row>
    <row r="47" spans="2:11" x14ac:dyDescent="0.2">
      <c r="C47" s="11" t="s">
        <v>55</v>
      </c>
      <c r="D47" s="13">
        <v>4859000</v>
      </c>
      <c r="E47" s="13">
        <v>4849000</v>
      </c>
      <c r="F47" s="13">
        <v>4728000</v>
      </c>
      <c r="G47" s="13">
        <v>4573000</v>
      </c>
      <c r="H47" s="13">
        <v>4656000</v>
      </c>
      <c r="I47" s="13">
        <v>4615000</v>
      </c>
      <c r="J47" s="13">
        <v>4470000</v>
      </c>
      <c r="K47" s="13">
        <v>4378000</v>
      </c>
    </row>
    <row r="48" spans="2:11" x14ac:dyDescent="0.2">
      <c r="C48" s="11" t="s">
        <v>56</v>
      </c>
      <c r="D48" s="13">
        <v>58550000</v>
      </c>
      <c r="E48" s="13">
        <v>57894000</v>
      </c>
      <c r="F48" s="13">
        <v>57305000</v>
      </c>
      <c r="G48" s="13">
        <v>56346000</v>
      </c>
      <c r="H48" s="13">
        <v>55557000</v>
      </c>
      <c r="I48" s="13">
        <v>55516000</v>
      </c>
      <c r="J48" s="13">
        <v>54928000</v>
      </c>
      <c r="K48" s="13">
        <v>54129000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12897000</v>
      </c>
      <c r="E52" s="13">
        <v>12978000</v>
      </c>
      <c r="F52" s="13">
        <v>12914000</v>
      </c>
      <c r="G52" s="13">
        <v>12010000</v>
      </c>
      <c r="H52" s="13">
        <v>11922000</v>
      </c>
      <c r="I52" s="13">
        <v>11513000</v>
      </c>
      <c r="J52" s="13">
        <v>11573000</v>
      </c>
      <c r="K52" s="13">
        <v>11761000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84818000</v>
      </c>
      <c r="E54" s="13">
        <v>83599000</v>
      </c>
      <c r="F54" s="13">
        <v>81758000</v>
      </c>
      <c r="G54" s="13">
        <v>80164000</v>
      </c>
      <c r="H54" s="13">
        <v>79551000</v>
      </c>
      <c r="I54" s="13">
        <v>78854000</v>
      </c>
      <c r="J54" s="13">
        <v>78041000</v>
      </c>
      <c r="K54" s="13">
        <v>76709000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</v>
      </c>
      <c r="E57" s="13">
        <v>1904000</v>
      </c>
      <c r="F57" s="13">
        <v>1983000</v>
      </c>
      <c r="G57" s="13">
        <v>2108000</v>
      </c>
      <c r="H57" s="13">
        <v>1790000</v>
      </c>
      <c r="I57" s="13">
        <v>1795000</v>
      </c>
      <c r="J57" s="13">
        <v>2359000</v>
      </c>
      <c r="K57" s="13">
        <v>2348000</v>
      </c>
    </row>
    <row r="58" spans="3:11" x14ac:dyDescent="0.2">
      <c r="C58" s="11" t="s">
        <v>66</v>
      </c>
      <c r="D58" s="13">
        <v>3203000</v>
      </c>
      <c r="E58" s="13">
        <v>2871000</v>
      </c>
      <c r="F58" s="13">
        <v>3774000</v>
      </c>
      <c r="G58" s="13">
        <v>3944000</v>
      </c>
      <c r="H58" s="13">
        <v>4050000</v>
      </c>
      <c r="I58" s="13">
        <v>3859000</v>
      </c>
      <c r="J58" s="13">
        <v>4629000</v>
      </c>
      <c r="K58" s="13">
        <v>5186000</v>
      </c>
    </row>
    <row r="59" spans="3:11" x14ac:dyDescent="0.2">
      <c r="C59" s="11" t="s">
        <v>67</v>
      </c>
      <c r="D59" s="13">
        <v>3179000</v>
      </c>
      <c r="E59" s="13">
        <v>3132000</v>
      </c>
      <c r="F59" s="13">
        <v>2841000</v>
      </c>
      <c r="G59" s="13">
        <v>2975000</v>
      </c>
      <c r="H59" s="13">
        <v>2987000</v>
      </c>
      <c r="I59" s="13">
        <v>2712000</v>
      </c>
      <c r="J59" s="13">
        <v>3359000</v>
      </c>
      <c r="K59" s="13">
        <v>3286000</v>
      </c>
    </row>
    <row r="60" spans="3:11" x14ac:dyDescent="0.2">
      <c r="C60" s="11" t="s">
        <v>68</v>
      </c>
      <c r="D60" s="13">
        <v>8274000</v>
      </c>
      <c r="E60" s="13">
        <v>7907000</v>
      </c>
      <c r="F60" s="13">
        <v>8598000</v>
      </c>
      <c r="G60" s="13">
        <v>9027000</v>
      </c>
      <c r="H60" s="13">
        <v>8827000</v>
      </c>
      <c r="I60" s="13">
        <v>8366000</v>
      </c>
      <c r="J60" s="13">
        <v>10347000</v>
      </c>
      <c r="K60" s="13">
        <v>10820000</v>
      </c>
    </row>
    <row r="61" spans="3:11" x14ac:dyDescent="0.2">
      <c r="C61" s="11" t="s">
        <v>69</v>
      </c>
      <c r="D61" s="13">
        <v>33099000</v>
      </c>
      <c r="E61" s="13">
        <v>32576000</v>
      </c>
      <c r="F61" s="13">
        <v>30316000</v>
      </c>
      <c r="G61" s="13">
        <v>29532000</v>
      </c>
      <c r="H61" s="13">
        <v>29430000</v>
      </c>
      <c r="I61" s="13">
        <v>29442000</v>
      </c>
      <c r="J61" s="13">
        <v>27025000</v>
      </c>
      <c r="K61" s="13">
        <v>25145000</v>
      </c>
    </row>
    <row r="62" spans="3:11" x14ac:dyDescent="0.2">
      <c r="C62" s="11" t="s">
        <v>70</v>
      </c>
      <c r="D62" s="13">
        <v>25577000</v>
      </c>
      <c r="E62" s="13">
        <v>25501000</v>
      </c>
      <c r="F62" s="13">
        <v>24900000</v>
      </c>
      <c r="G62" s="13">
        <v>24034000</v>
      </c>
      <c r="H62" s="13">
        <v>23600000</v>
      </c>
      <c r="I62" s="13">
        <v>23497000</v>
      </c>
      <c r="J62" s="13">
        <v>23147000</v>
      </c>
      <c r="K62" s="13">
        <v>23451000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69394000</v>
      </c>
      <c r="E66" s="13">
        <v>68427000</v>
      </c>
      <c r="F66" s="13">
        <v>66257000</v>
      </c>
      <c r="G66" s="13">
        <v>64494000</v>
      </c>
      <c r="H66" s="13">
        <v>63758000</v>
      </c>
      <c r="I66" s="13">
        <v>63206000</v>
      </c>
      <c r="J66" s="13">
        <v>62420000</v>
      </c>
      <c r="K66" s="13">
        <v>61317000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1654000</v>
      </c>
      <c r="F70" s="13">
        <v>1673000</v>
      </c>
      <c r="G70" s="13">
        <v>1978000</v>
      </c>
      <c r="H70" s="13">
        <v>1978000</v>
      </c>
      <c r="I70" s="13">
        <v>1978000</v>
      </c>
      <c r="J70" s="13">
        <v>1978000</v>
      </c>
      <c r="K70" s="13">
        <v>1977000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7326000</v>
      </c>
      <c r="E72" s="13">
        <v>7166000</v>
      </c>
      <c r="F72" s="13">
        <v>7499000</v>
      </c>
      <c r="G72" s="13">
        <v>7399000</v>
      </c>
      <c r="H72" s="13">
        <v>7553000</v>
      </c>
      <c r="I72" s="13">
        <v>7456000</v>
      </c>
      <c r="J72" s="13">
        <v>7454000</v>
      </c>
      <c r="K72" s="13">
        <v>7295000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13779000</v>
      </c>
      <c r="E76" s="13">
        <v>13518000</v>
      </c>
      <c r="F76" s="13">
        <v>13828000</v>
      </c>
      <c r="G76" s="13">
        <v>13692000</v>
      </c>
      <c r="H76" s="13">
        <v>13815000</v>
      </c>
      <c r="I76" s="13">
        <v>13670000</v>
      </c>
      <c r="J76" s="13">
        <v>13643000</v>
      </c>
      <c r="K76" s="13">
        <v>13415000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439000</v>
      </c>
      <c r="E81" s="13">
        <v>-11000</v>
      </c>
      <c r="F81" s="13">
        <v>378000</v>
      </c>
      <c r="G81" s="13">
        <v>155000</v>
      </c>
      <c r="H81" s="13">
        <v>354000</v>
      </c>
      <c r="I81" s="13">
        <v>310000</v>
      </c>
      <c r="J81" s="13">
        <v>415000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707000</v>
      </c>
      <c r="F83" s="13">
        <v>687000</v>
      </c>
      <c r="G83" s="13">
        <v>663000</v>
      </c>
      <c r="H83" s="13">
        <v>695000</v>
      </c>
      <c r="I83" s="13">
        <v>676000</v>
      </c>
      <c r="J83" s="13">
        <v>656000</v>
      </c>
      <c r="K83" s="13">
        <v>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1043000</v>
      </c>
      <c r="F89" s="13">
        <v>855000</v>
      </c>
      <c r="G89" s="13">
        <v>1834000</v>
      </c>
      <c r="H89" s="13">
        <v>802000</v>
      </c>
      <c r="I89" s="13">
        <v>-90000</v>
      </c>
      <c r="J89" s="13">
        <v>1104000</v>
      </c>
      <c r="K89" s="13">
        <v>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-1421000</v>
      </c>
      <c r="E91" s="13">
        <v>-1279000</v>
      </c>
      <c r="F91" s="13">
        <v>-1457000</v>
      </c>
      <c r="G91" s="13">
        <v>-1280000</v>
      </c>
      <c r="H91" s="13">
        <v>-1387000</v>
      </c>
      <c r="I91" s="13">
        <v>-1324000</v>
      </c>
      <c r="J91" s="13">
        <v>-1572000</v>
      </c>
      <c r="K91" s="13">
        <v>-1498000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-1394000</v>
      </c>
      <c r="E94" s="13">
        <v>-1276000</v>
      </c>
      <c r="F94" s="13">
        <v>-1339000</v>
      </c>
      <c r="G94" s="13">
        <v>-1244000</v>
      </c>
      <c r="H94" s="13">
        <v>-1345000</v>
      </c>
      <c r="I94" s="13">
        <v>-1305000</v>
      </c>
      <c r="J94" s="13">
        <v>-1469000</v>
      </c>
      <c r="K94" s="13">
        <v>-1477000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-295000</v>
      </c>
      <c r="F96" s="13">
        <v>-279000</v>
      </c>
      <c r="G96" s="13">
        <v>-278000</v>
      </c>
      <c r="H96" s="13">
        <v>-278000</v>
      </c>
      <c r="I96" s="13">
        <v>-277000</v>
      </c>
      <c r="J96" s="13">
        <v>-263000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577000</v>
      </c>
      <c r="E100" s="13">
        <v>988000</v>
      </c>
      <c r="F100" s="13">
        <v>567000</v>
      </c>
      <c r="G100" s="13">
        <v>-339000</v>
      </c>
      <c r="H100" s="13">
        <v>-97000</v>
      </c>
      <c r="I100" s="13">
        <v>1316000</v>
      </c>
      <c r="J100" s="13">
        <v>1049000</v>
      </c>
      <c r="K100" s="13">
        <v>713000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-488000</v>
      </c>
      <c r="E102" s="13">
        <v>755000</v>
      </c>
      <c r="F102" s="13">
        <v>83000</v>
      </c>
      <c r="G102" s="13">
        <v>251000</v>
      </c>
      <c r="H102" s="13">
        <v>-640000</v>
      </c>
      <c r="I102" s="13">
        <v>-79000</v>
      </c>
      <c r="J102" s="13">
        <v>684000</v>
      </c>
      <c r="K102" s="13">
        <v>110000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26900</v>
      </c>
      <c r="E8" s="13">
        <v>29400</v>
      </c>
      <c r="F8" s="13">
        <v>38900</v>
      </c>
      <c r="G8" s="13">
        <v>29700</v>
      </c>
      <c r="H8" s="13">
        <v>34100</v>
      </c>
      <c r="I8" s="13">
        <v>74500</v>
      </c>
      <c r="J8" s="13">
        <v>44100</v>
      </c>
      <c r="K8" s="13">
        <v>46200</v>
      </c>
    </row>
    <row r="9" spans="1:11" x14ac:dyDescent="0.2">
      <c r="C9" s="11" t="s">
        <v>22</v>
      </c>
      <c r="D9" s="13">
        <v>20400</v>
      </c>
      <c r="E9" s="13">
        <v>22000</v>
      </c>
      <c r="F9" s="13">
        <v>27700</v>
      </c>
      <c r="G9" s="13">
        <v>21000</v>
      </c>
      <c r="H9" s="13">
        <v>23400</v>
      </c>
      <c r="I9" s="13">
        <v>48300</v>
      </c>
      <c r="J9" s="13">
        <v>28300</v>
      </c>
      <c r="K9" s="13">
        <v>30100</v>
      </c>
    </row>
    <row r="10" spans="1:11" x14ac:dyDescent="0.2">
      <c r="C10" s="11" t="s">
        <v>23</v>
      </c>
      <c r="D10" s="13">
        <v>6500</v>
      </c>
      <c r="E10" s="13">
        <v>7400</v>
      </c>
      <c r="F10" s="13">
        <v>11200</v>
      </c>
      <c r="G10" s="13">
        <v>8700</v>
      </c>
      <c r="H10" s="13">
        <v>10700</v>
      </c>
      <c r="I10" s="13">
        <v>26200</v>
      </c>
      <c r="J10" s="13">
        <v>15800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59200</v>
      </c>
      <c r="F17" s="13">
        <v>39400</v>
      </c>
      <c r="G17" s="13">
        <v>31200</v>
      </c>
      <c r="H17" s="13">
        <v>33400</v>
      </c>
      <c r="I17" s="13">
        <v>65500</v>
      </c>
      <c r="J17" s="13">
        <v>32300</v>
      </c>
      <c r="K17" s="13">
        <v>38700</v>
      </c>
    </row>
    <row r="18" spans="3:11" x14ac:dyDescent="0.2">
      <c r="C18" s="11" t="s">
        <v>30</v>
      </c>
      <c r="D18" s="13">
        <v>-4400</v>
      </c>
      <c r="E18" s="13">
        <v>-29800</v>
      </c>
      <c r="F18" s="13">
        <v>-500</v>
      </c>
      <c r="G18" s="13">
        <v>-1500</v>
      </c>
      <c r="H18" s="13">
        <v>700</v>
      </c>
      <c r="I18" s="13">
        <v>9000</v>
      </c>
      <c r="J18" s="13">
        <v>11800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-1500</v>
      </c>
      <c r="G20" s="13">
        <v>-1900</v>
      </c>
      <c r="H20" s="13">
        <v>100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-30800</v>
      </c>
      <c r="F21" s="13">
        <v>-700</v>
      </c>
      <c r="G21" s="13">
        <v>-3400</v>
      </c>
      <c r="H21" s="13">
        <v>800</v>
      </c>
      <c r="I21" s="13">
        <v>10100</v>
      </c>
      <c r="J21" s="13">
        <v>12200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1000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-32900</v>
      </c>
      <c r="F23" s="13">
        <v>-3100</v>
      </c>
      <c r="G23" s="13">
        <v>-4100</v>
      </c>
      <c r="H23" s="13">
        <v>800</v>
      </c>
      <c r="I23" s="13">
        <v>10100</v>
      </c>
      <c r="J23" s="13">
        <v>11900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700</v>
      </c>
      <c r="H24" s="13">
        <v>1400</v>
      </c>
      <c r="I24" s="13">
        <v>3700</v>
      </c>
      <c r="J24" s="13">
        <v>3000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-32900</v>
      </c>
      <c r="F26" s="13">
        <v>-3300</v>
      </c>
      <c r="G26" s="13">
        <v>-4800</v>
      </c>
      <c r="H26" s="13">
        <v>-600</v>
      </c>
      <c r="I26" s="13">
        <v>6400</v>
      </c>
      <c r="J26" s="13">
        <v>8900</v>
      </c>
      <c r="K26" s="13">
        <v>5600</v>
      </c>
    </row>
    <row r="27" spans="3:11" x14ac:dyDescent="0.2">
      <c r="C27" s="11" t="s">
        <v>38</v>
      </c>
      <c r="D27" s="13">
        <v>-5200</v>
      </c>
      <c r="E27" s="13">
        <v>-31800</v>
      </c>
      <c r="F27" s="13">
        <v>-3200</v>
      </c>
      <c r="G27" s="13">
        <v>-4800</v>
      </c>
      <c r="H27" s="13">
        <v>-600</v>
      </c>
      <c r="I27" s="13">
        <v>6400</v>
      </c>
      <c r="J27" s="13">
        <v>8900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1500</v>
      </c>
      <c r="G32" s="13">
        <v>1900</v>
      </c>
      <c r="H32" s="13">
        <v>-100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-31800</v>
      </c>
      <c r="F33" s="13">
        <v>-3200</v>
      </c>
      <c r="G33" s="13">
        <v>-4800</v>
      </c>
      <c r="H33" s="13">
        <v>-600</v>
      </c>
      <c r="I33" s="13">
        <v>6400</v>
      </c>
      <c r="J33" s="13">
        <v>8900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-31800</v>
      </c>
      <c r="F35" s="13">
        <v>-3200</v>
      </c>
      <c r="G35" s="13">
        <v>-4800</v>
      </c>
      <c r="H35" s="13">
        <v>-600</v>
      </c>
      <c r="I35" s="13">
        <v>6400</v>
      </c>
      <c r="J35" s="13">
        <v>8900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71300</v>
      </c>
      <c r="F41" s="13">
        <v>62500</v>
      </c>
      <c r="G41" s="13">
        <v>54800</v>
      </c>
      <c r="H41" s="13">
        <v>59300</v>
      </c>
      <c r="I41" s="13">
        <v>52400</v>
      </c>
      <c r="J41" s="13">
        <v>43500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5300</v>
      </c>
      <c r="F43" s="13">
        <v>10400</v>
      </c>
      <c r="G43" s="13">
        <v>900</v>
      </c>
      <c r="H43" s="13">
        <v>900</v>
      </c>
      <c r="I43" s="13">
        <v>800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7400</v>
      </c>
      <c r="F45" s="13">
        <v>3300</v>
      </c>
      <c r="G45" s="13">
        <v>11300</v>
      </c>
      <c r="H45" s="13">
        <v>12100</v>
      </c>
      <c r="I45" s="13">
        <v>12300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93400</v>
      </c>
      <c r="E46" s="13">
        <v>84000</v>
      </c>
      <c r="F46" s="13">
        <v>76300</v>
      </c>
      <c r="G46" s="13">
        <v>67000</v>
      </c>
      <c r="H46" s="13">
        <v>72300</v>
      </c>
      <c r="I46" s="13">
        <v>65800</v>
      </c>
      <c r="J46" s="13">
        <v>46300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11300</v>
      </c>
      <c r="F48" s="13">
        <v>12400</v>
      </c>
      <c r="G48" s="13">
        <v>11800</v>
      </c>
      <c r="H48" s="13">
        <v>5700</v>
      </c>
      <c r="I48" s="13">
        <v>5900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18600</v>
      </c>
      <c r="G49" s="13">
        <v>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62900</v>
      </c>
      <c r="F52" s="13">
        <v>3000</v>
      </c>
      <c r="G52" s="13">
        <v>800</v>
      </c>
      <c r="H52" s="13">
        <v>900</v>
      </c>
      <c r="I52" s="13">
        <v>2600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158300</v>
      </c>
      <c r="F54" s="13">
        <v>110300</v>
      </c>
      <c r="G54" s="13">
        <v>80500</v>
      </c>
      <c r="H54" s="13">
        <v>80000</v>
      </c>
      <c r="I54" s="13">
        <v>74400</v>
      </c>
      <c r="J54" s="13">
        <v>59600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4500</v>
      </c>
      <c r="G57" s="13">
        <v>3500</v>
      </c>
      <c r="H57" s="13">
        <v>3400</v>
      </c>
      <c r="I57" s="13">
        <v>3700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7600</v>
      </c>
      <c r="F59" s="13">
        <v>7700</v>
      </c>
      <c r="G59" s="13">
        <v>4600</v>
      </c>
      <c r="H59" s="13">
        <v>5400</v>
      </c>
      <c r="I59" s="13">
        <v>3800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12800</v>
      </c>
      <c r="F60" s="13">
        <v>13700</v>
      </c>
      <c r="G60" s="13">
        <v>8200</v>
      </c>
      <c r="H60" s="13">
        <v>8900</v>
      </c>
      <c r="I60" s="13">
        <v>7500</v>
      </c>
      <c r="J60" s="13">
        <v>11200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4200</v>
      </c>
      <c r="F61" s="13">
        <v>5000</v>
      </c>
      <c r="G61" s="13">
        <v>6300</v>
      </c>
      <c r="H61" s="13">
        <v>3900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3200</v>
      </c>
      <c r="G62" s="13">
        <v>1500</v>
      </c>
      <c r="H62" s="13">
        <v>2200</v>
      </c>
      <c r="I62" s="13">
        <v>2100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21300</v>
      </c>
      <c r="F66" s="13">
        <v>24000</v>
      </c>
      <c r="G66" s="13">
        <v>15900</v>
      </c>
      <c r="H66" s="13">
        <v>15000</v>
      </c>
      <c r="I66" s="13">
        <v>10000</v>
      </c>
      <c r="J66" s="13">
        <v>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-3000</v>
      </c>
      <c r="F72" s="13">
        <v>28800</v>
      </c>
      <c r="G72" s="13">
        <v>32000</v>
      </c>
      <c r="H72" s="13">
        <v>36900</v>
      </c>
      <c r="I72" s="13">
        <v>37500</v>
      </c>
      <c r="J72" s="13">
        <v>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136900</v>
      </c>
      <c r="F76" s="13">
        <v>86300</v>
      </c>
      <c r="G76" s="13">
        <v>64500</v>
      </c>
      <c r="H76" s="13">
        <v>65000</v>
      </c>
      <c r="I76" s="13">
        <v>64300</v>
      </c>
      <c r="J76" s="13">
        <v>44700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-5200</v>
      </c>
      <c r="E81" s="13">
        <v>-31800</v>
      </c>
      <c r="F81" s="13">
        <v>-3200</v>
      </c>
      <c r="G81" s="13">
        <v>-4800</v>
      </c>
      <c r="H81" s="13">
        <v>-600</v>
      </c>
      <c r="I81" s="13">
        <v>6400</v>
      </c>
      <c r="J81" s="13">
        <v>8900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1300</v>
      </c>
      <c r="G83" s="13">
        <v>100</v>
      </c>
      <c r="H83" s="13">
        <v>0</v>
      </c>
      <c r="I83" s="13">
        <v>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-12200</v>
      </c>
      <c r="F89" s="13">
        <v>3800</v>
      </c>
      <c r="G89" s="13">
        <v>2600</v>
      </c>
      <c r="H89" s="13">
        <v>1800</v>
      </c>
      <c r="I89" s="13">
        <v>8700</v>
      </c>
      <c r="J89" s="13">
        <v>16000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-4600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-61700</v>
      </c>
      <c r="F94" s="13">
        <v>-3500</v>
      </c>
      <c r="G94" s="13">
        <v>-7300</v>
      </c>
      <c r="H94" s="13">
        <v>-100</v>
      </c>
      <c r="I94" s="13">
        <v>-5600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86400</v>
      </c>
      <c r="F100" s="13">
        <v>9200</v>
      </c>
      <c r="G100" s="13">
        <v>2700</v>
      </c>
      <c r="H100" s="13">
        <v>4600</v>
      </c>
      <c r="I100" s="13">
        <v>21700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-3600</v>
      </c>
      <c r="F101" s="13">
        <v>-1900</v>
      </c>
      <c r="G101" s="13">
        <v>-2500</v>
      </c>
      <c r="H101" s="13">
        <v>600</v>
      </c>
      <c r="I101" s="13">
        <v>2700</v>
      </c>
      <c r="J101" s="13">
        <v>2800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8800</v>
      </c>
      <c r="F102" s="13">
        <v>7600</v>
      </c>
      <c r="G102" s="13">
        <v>-4500</v>
      </c>
      <c r="H102" s="13">
        <v>6900</v>
      </c>
      <c r="I102" s="13">
        <v>27400</v>
      </c>
      <c r="J102" s="13">
        <v>18500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3800</v>
      </c>
      <c r="F8" s="13">
        <v>4800</v>
      </c>
      <c r="G8" s="13">
        <v>4600</v>
      </c>
      <c r="H8" s="13">
        <v>4700</v>
      </c>
      <c r="I8" s="13">
        <v>4100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2500</v>
      </c>
      <c r="G9" s="13">
        <v>2200</v>
      </c>
      <c r="H9" s="13">
        <v>2400</v>
      </c>
      <c r="I9" s="13">
        <v>2100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2300</v>
      </c>
      <c r="G10" s="13">
        <v>2400</v>
      </c>
      <c r="H10" s="13">
        <v>2300</v>
      </c>
      <c r="I10" s="13">
        <v>2000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1200</v>
      </c>
      <c r="H12" s="13">
        <v>1400</v>
      </c>
      <c r="I12" s="13">
        <v>1200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8300</v>
      </c>
      <c r="G17" s="13">
        <v>7500</v>
      </c>
      <c r="H17" s="13">
        <v>9000</v>
      </c>
      <c r="I17" s="13">
        <v>8600</v>
      </c>
      <c r="J17" s="13">
        <v>8000</v>
      </c>
      <c r="K17" s="13">
        <v>7000</v>
      </c>
    </row>
    <row r="18" spans="3:11" x14ac:dyDescent="0.2">
      <c r="C18" s="11" t="s">
        <v>30</v>
      </c>
      <c r="D18" s="13">
        <v>-2300</v>
      </c>
      <c r="E18" s="13">
        <v>-3300</v>
      </c>
      <c r="F18" s="13">
        <v>-3500</v>
      </c>
      <c r="G18" s="13">
        <v>-2900</v>
      </c>
      <c r="H18" s="13">
        <v>-4300</v>
      </c>
      <c r="I18" s="13">
        <v>-4500</v>
      </c>
      <c r="J18" s="13">
        <v>-4400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-400</v>
      </c>
      <c r="H20" s="13">
        <v>100</v>
      </c>
      <c r="I20" s="13">
        <v>200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-3000</v>
      </c>
      <c r="F21" s="13">
        <v>-2500</v>
      </c>
      <c r="G21" s="13">
        <v>-3000</v>
      </c>
      <c r="H21" s="13">
        <v>-3900</v>
      </c>
      <c r="I21" s="13">
        <v>-3800</v>
      </c>
      <c r="J21" s="13">
        <v>-2900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-3200</v>
      </c>
      <c r="G23" s="13">
        <v>-3400</v>
      </c>
      <c r="H23" s="13">
        <v>-4200</v>
      </c>
      <c r="I23" s="13">
        <v>-4400</v>
      </c>
      <c r="J23" s="13">
        <v>-3200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-3400</v>
      </c>
      <c r="F26" s="13">
        <v>-3200</v>
      </c>
      <c r="G26" s="13">
        <v>-3400</v>
      </c>
      <c r="H26" s="13">
        <v>-4200</v>
      </c>
      <c r="I26" s="13">
        <v>-4400</v>
      </c>
      <c r="J26" s="13">
        <v>-3200</v>
      </c>
      <c r="K26" s="13">
        <v>-4300</v>
      </c>
    </row>
    <row r="27" spans="3:11" x14ac:dyDescent="0.2">
      <c r="C27" s="11" t="s">
        <v>38</v>
      </c>
      <c r="D27" s="13">
        <v>-2400</v>
      </c>
      <c r="E27" s="13">
        <v>-3400</v>
      </c>
      <c r="F27" s="13">
        <v>-3200</v>
      </c>
      <c r="G27" s="13">
        <v>-3400</v>
      </c>
      <c r="H27" s="13">
        <v>-4200</v>
      </c>
      <c r="I27" s="13">
        <v>-4400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400</v>
      </c>
      <c r="H32" s="13">
        <v>-100</v>
      </c>
      <c r="I32" s="13">
        <v>-200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-2400</v>
      </c>
      <c r="E33" s="13">
        <v>-3400</v>
      </c>
      <c r="F33" s="13">
        <v>-3200</v>
      </c>
      <c r="G33" s="13">
        <v>-3400</v>
      </c>
      <c r="H33" s="13">
        <v>-4200</v>
      </c>
      <c r="I33" s="13">
        <v>-4400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-3400</v>
      </c>
      <c r="F35" s="13">
        <v>-3200</v>
      </c>
      <c r="G35" s="13">
        <v>-3400</v>
      </c>
      <c r="H35" s="13">
        <v>-4200</v>
      </c>
      <c r="I35" s="13">
        <v>-4400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8800</v>
      </c>
      <c r="F41" s="13">
        <v>8600</v>
      </c>
      <c r="G41" s="13">
        <v>9900</v>
      </c>
      <c r="H41" s="13">
        <v>13300</v>
      </c>
      <c r="I41" s="13">
        <v>16300</v>
      </c>
      <c r="J41" s="13">
        <v>20500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5800</v>
      </c>
      <c r="F43" s="13">
        <v>5600</v>
      </c>
      <c r="G43" s="13">
        <v>5900</v>
      </c>
      <c r="H43" s="13">
        <v>5100</v>
      </c>
      <c r="I43" s="13">
        <v>4800</v>
      </c>
      <c r="J43" s="13">
        <v>4600</v>
      </c>
      <c r="K43" s="13">
        <v>3400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5100</v>
      </c>
      <c r="G44" s="13">
        <v>5500</v>
      </c>
      <c r="H44" s="13">
        <v>5600</v>
      </c>
      <c r="I44" s="13">
        <v>5700</v>
      </c>
      <c r="J44" s="13">
        <v>5200</v>
      </c>
      <c r="K44" s="13">
        <v>3500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1100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18600</v>
      </c>
      <c r="E46" s="13">
        <v>20500</v>
      </c>
      <c r="F46" s="13">
        <v>20200</v>
      </c>
      <c r="G46" s="13">
        <v>22400</v>
      </c>
      <c r="H46" s="13">
        <v>24700</v>
      </c>
      <c r="I46" s="13">
        <v>27600</v>
      </c>
      <c r="J46" s="13">
        <v>31000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3100</v>
      </c>
      <c r="H48" s="13">
        <v>3500</v>
      </c>
      <c r="I48" s="13">
        <v>3700</v>
      </c>
      <c r="J48" s="13">
        <v>4000</v>
      </c>
      <c r="K48" s="13">
        <v>2300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5400</v>
      </c>
      <c r="H49" s="13">
        <v>5500</v>
      </c>
      <c r="I49" s="13">
        <v>5600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29000</v>
      </c>
      <c r="F54" s="13">
        <v>28900</v>
      </c>
      <c r="G54" s="13">
        <v>31200</v>
      </c>
      <c r="H54" s="13">
        <v>34000</v>
      </c>
      <c r="I54" s="13">
        <v>37100</v>
      </c>
      <c r="J54" s="13">
        <v>40900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1800</v>
      </c>
      <c r="G57" s="13">
        <v>2500</v>
      </c>
      <c r="H57" s="13">
        <v>3200</v>
      </c>
      <c r="I57" s="13">
        <v>3000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2900</v>
      </c>
      <c r="I58" s="13">
        <v>2600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5000</v>
      </c>
      <c r="G59" s="13">
        <v>4100</v>
      </c>
      <c r="H59" s="13">
        <v>4000</v>
      </c>
      <c r="I59" s="13">
        <v>3900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7700</v>
      </c>
      <c r="E60" s="13">
        <v>7300</v>
      </c>
      <c r="F60" s="13">
        <v>8100</v>
      </c>
      <c r="G60" s="13">
        <v>7800</v>
      </c>
      <c r="H60" s="13">
        <v>10100</v>
      </c>
      <c r="I60" s="13">
        <v>9500</v>
      </c>
      <c r="J60" s="13">
        <v>9200</v>
      </c>
      <c r="K60" s="13">
        <v>7900</v>
      </c>
    </row>
    <row r="61" spans="3:11" x14ac:dyDescent="0.2">
      <c r="C61" s="11" t="s">
        <v>69</v>
      </c>
      <c r="D61" s="13">
        <v>4400</v>
      </c>
      <c r="E61" s="13">
        <v>4600</v>
      </c>
      <c r="F61" s="13">
        <v>4800</v>
      </c>
      <c r="G61" s="13">
        <v>5100</v>
      </c>
      <c r="H61" s="13">
        <v>3300</v>
      </c>
      <c r="I61" s="13">
        <v>3500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3400</v>
      </c>
      <c r="G62" s="13">
        <v>3000</v>
      </c>
      <c r="H62" s="13">
        <v>2700</v>
      </c>
      <c r="I62" s="13">
        <v>2800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16300</v>
      </c>
      <c r="G66" s="13">
        <v>15900</v>
      </c>
      <c r="H66" s="13">
        <v>16200</v>
      </c>
      <c r="I66" s="13">
        <v>15800</v>
      </c>
      <c r="J66" s="13">
        <v>15500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-242600</v>
      </c>
      <c r="F72" s="13">
        <v>-239100</v>
      </c>
      <c r="G72" s="13">
        <v>-235900</v>
      </c>
      <c r="H72" s="13">
        <v>-232600</v>
      </c>
      <c r="I72" s="13">
        <v>-228300</v>
      </c>
      <c r="J72" s="13">
        <v>-223900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14100</v>
      </c>
      <c r="F76" s="13">
        <v>12600</v>
      </c>
      <c r="G76" s="13">
        <v>15300</v>
      </c>
      <c r="H76" s="13">
        <v>17800</v>
      </c>
      <c r="I76" s="13">
        <v>21300</v>
      </c>
      <c r="J76" s="13">
        <v>25400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-3400</v>
      </c>
      <c r="F81" s="13">
        <v>-3200</v>
      </c>
      <c r="G81" s="13">
        <v>-3400</v>
      </c>
      <c r="H81" s="13">
        <v>-4200</v>
      </c>
      <c r="I81" s="13">
        <v>-4400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-3500</v>
      </c>
      <c r="F89" s="13">
        <v>-1600</v>
      </c>
      <c r="G89" s="13">
        <v>-3400</v>
      </c>
      <c r="H89" s="13">
        <v>-2900</v>
      </c>
      <c r="I89" s="13">
        <v>-4200</v>
      </c>
      <c r="J89" s="13">
        <v>-3600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200</v>
      </c>
      <c r="F102" s="13">
        <v>-1300</v>
      </c>
      <c r="G102" s="13">
        <v>-3400</v>
      </c>
      <c r="H102" s="13">
        <v>-3000</v>
      </c>
      <c r="I102" s="13">
        <v>-4200</v>
      </c>
      <c r="J102" s="13">
        <v>-8700</v>
      </c>
      <c r="K102" s="13">
        <v>-2700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3871000</v>
      </c>
      <c r="E8" s="13">
        <v>3940000</v>
      </c>
      <c r="F8" s="13">
        <v>4280000</v>
      </c>
      <c r="G8" s="13">
        <v>3518000</v>
      </c>
      <c r="H8" s="13">
        <v>3626000</v>
      </c>
      <c r="I8" s="13">
        <v>3755000</v>
      </c>
      <c r="J8" s="13">
        <v>4621000</v>
      </c>
      <c r="K8" s="13">
        <v>3935000</v>
      </c>
    </row>
    <row r="9" spans="1:11" x14ac:dyDescent="0.2">
      <c r="C9" s="11" t="s">
        <v>22</v>
      </c>
      <c r="D9" s="13">
        <v>1092000</v>
      </c>
      <c r="E9" s="13">
        <v>1107000</v>
      </c>
      <c r="F9" s="13">
        <v>1154000</v>
      </c>
      <c r="G9" s="13">
        <v>1070000</v>
      </c>
      <c r="H9" s="13">
        <v>1159000</v>
      </c>
      <c r="I9" s="13">
        <v>1159000</v>
      </c>
      <c r="J9" s="13">
        <v>1219000</v>
      </c>
      <c r="K9" s="13">
        <v>1024000</v>
      </c>
    </row>
    <row r="10" spans="1:11" x14ac:dyDescent="0.2">
      <c r="C10" s="11" t="s">
        <v>23</v>
      </c>
      <c r="D10" s="13">
        <v>2779000</v>
      </c>
      <c r="E10" s="13">
        <v>2833000</v>
      </c>
      <c r="F10" s="13">
        <v>3126000</v>
      </c>
      <c r="G10" s="13">
        <v>2448000</v>
      </c>
      <c r="H10" s="13">
        <v>2467000</v>
      </c>
      <c r="I10" s="13">
        <v>2596000</v>
      </c>
      <c r="J10" s="13">
        <v>3402000</v>
      </c>
      <c r="K10" s="13">
        <v>2911000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567000</v>
      </c>
      <c r="E14" s="13">
        <v>18000</v>
      </c>
      <c r="F14" s="13">
        <v>8000</v>
      </c>
      <c r="G14" s="13">
        <v>1000</v>
      </c>
      <c r="H14" s="13">
        <v>52000</v>
      </c>
      <c r="I14" s="13">
        <v>18000</v>
      </c>
      <c r="J14" s="13">
        <v>216000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4104000</v>
      </c>
      <c r="E17" s="13">
        <v>3409000</v>
      </c>
      <c r="F17" s="13">
        <v>3706000</v>
      </c>
      <c r="G17" s="13">
        <v>3420000</v>
      </c>
      <c r="H17" s="13">
        <v>3631000</v>
      </c>
      <c r="I17" s="13">
        <v>3458000</v>
      </c>
      <c r="J17" s="13">
        <v>4065000</v>
      </c>
      <c r="K17" s="13">
        <v>3274000</v>
      </c>
    </row>
    <row r="18" spans="3:11" x14ac:dyDescent="0.2">
      <c r="C18" s="11" t="s">
        <v>30</v>
      </c>
      <c r="D18" s="13">
        <v>-233000</v>
      </c>
      <c r="E18" s="13">
        <v>531000</v>
      </c>
      <c r="F18" s="13">
        <v>574000</v>
      </c>
      <c r="G18" s="13">
        <v>98000</v>
      </c>
      <c r="H18" s="13">
        <v>-5000</v>
      </c>
      <c r="I18" s="13">
        <v>297000</v>
      </c>
      <c r="J18" s="13">
        <v>556000</v>
      </c>
      <c r="K18" s="13">
        <v>661000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49000</v>
      </c>
      <c r="F20" s="13">
        <v>43000</v>
      </c>
      <c r="G20" s="13">
        <v>43000</v>
      </c>
      <c r="H20" s="13">
        <v>56000</v>
      </c>
      <c r="I20" s="13">
        <v>41000</v>
      </c>
      <c r="J20" s="13">
        <v>28000</v>
      </c>
      <c r="K20" s="13">
        <v>18000</v>
      </c>
    </row>
    <row r="21" spans="3:11" x14ac:dyDescent="0.2">
      <c r="C21" s="11" t="s">
        <v>33</v>
      </c>
      <c r="D21" s="13">
        <v>23000</v>
      </c>
      <c r="E21" s="13">
        <v>786000</v>
      </c>
      <c r="F21" s="13">
        <v>822000</v>
      </c>
      <c r="G21" s="13">
        <v>344000</v>
      </c>
      <c r="H21" s="13">
        <v>247000</v>
      </c>
      <c r="I21" s="13">
        <v>527000</v>
      </c>
      <c r="J21" s="13">
        <v>765000</v>
      </c>
      <c r="K21" s="13">
        <v>857000</v>
      </c>
    </row>
    <row r="22" spans="3:11" x14ac:dyDescent="0.2">
      <c r="C22" s="11" t="s">
        <v>34</v>
      </c>
      <c r="D22" s="13">
        <v>91000</v>
      </c>
      <c r="E22" s="13">
        <v>94000</v>
      </c>
      <c r="F22" s="13">
        <v>98000</v>
      </c>
      <c r="G22" s="13">
        <v>95000</v>
      </c>
      <c r="H22" s="13">
        <v>99000</v>
      </c>
      <c r="I22" s="13">
        <v>58000</v>
      </c>
      <c r="J22" s="13">
        <v>52000</v>
      </c>
      <c r="K22" s="13">
        <v>46000</v>
      </c>
    </row>
    <row r="23" spans="3:11" x14ac:dyDescent="0.2">
      <c r="C23" s="11" t="s">
        <v>35</v>
      </c>
      <c r="D23" s="13">
        <v>-279000</v>
      </c>
      <c r="E23" s="13">
        <v>486000</v>
      </c>
      <c r="F23" s="13">
        <v>519000</v>
      </c>
      <c r="G23" s="13">
        <v>46000</v>
      </c>
      <c r="H23" s="13">
        <v>-48000</v>
      </c>
      <c r="I23" s="13">
        <v>280000</v>
      </c>
      <c r="J23" s="13">
        <v>532000</v>
      </c>
      <c r="K23" s="13">
        <v>633000</v>
      </c>
    </row>
    <row r="24" spans="3:11" x14ac:dyDescent="0.2">
      <c r="C24" s="11" t="s">
        <v>36</v>
      </c>
      <c r="D24" s="13">
        <v>7000</v>
      </c>
      <c r="E24" s="13">
        <v>151000</v>
      </c>
      <c r="F24" s="13">
        <v>195000</v>
      </c>
      <c r="G24" s="13">
        <v>10000</v>
      </c>
      <c r="H24" s="13">
        <v>-16000</v>
      </c>
      <c r="I24" s="13">
        <v>125000</v>
      </c>
      <c r="J24" s="13">
        <v>135000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-286000</v>
      </c>
      <c r="E26" s="13">
        <v>335000</v>
      </c>
      <c r="F26" s="13">
        <v>324000</v>
      </c>
      <c r="G26" s="13">
        <v>36000</v>
      </c>
      <c r="H26" s="13">
        <v>-32000</v>
      </c>
      <c r="I26" s="13">
        <v>155000</v>
      </c>
      <c r="J26" s="13">
        <v>397000</v>
      </c>
      <c r="K26" s="13">
        <v>490000</v>
      </c>
    </row>
    <row r="27" spans="3:11" x14ac:dyDescent="0.2">
      <c r="C27" s="11" t="s">
        <v>38</v>
      </c>
      <c r="D27" s="13">
        <v>-284000</v>
      </c>
      <c r="E27" s="13">
        <v>330000</v>
      </c>
      <c r="F27" s="13">
        <v>313000</v>
      </c>
      <c r="G27" s="13">
        <v>31000</v>
      </c>
      <c r="H27" s="13">
        <v>-33000</v>
      </c>
      <c r="I27" s="13">
        <v>156000</v>
      </c>
      <c r="J27" s="13">
        <v>394000</v>
      </c>
      <c r="K27" s="13">
        <v>489000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-49000</v>
      </c>
      <c r="F32" s="13">
        <v>-43000</v>
      </c>
      <c r="G32" s="13">
        <v>-43000</v>
      </c>
      <c r="H32" s="13">
        <v>-56000</v>
      </c>
      <c r="I32" s="13">
        <v>-41000</v>
      </c>
      <c r="J32" s="13">
        <v>-28000</v>
      </c>
      <c r="K32" s="13">
        <v>-18000</v>
      </c>
    </row>
    <row r="33" spans="2:11" x14ac:dyDescent="0.2">
      <c r="C33" s="11" t="s">
        <v>44</v>
      </c>
      <c r="D33" s="13">
        <v>-284000</v>
      </c>
      <c r="E33" s="13">
        <v>330000</v>
      </c>
      <c r="F33" s="13">
        <v>313000</v>
      </c>
      <c r="G33" s="13">
        <v>31000</v>
      </c>
      <c r="H33" s="13">
        <v>-33000</v>
      </c>
      <c r="I33" s="13">
        <v>156000</v>
      </c>
      <c r="J33" s="13">
        <v>394000</v>
      </c>
      <c r="K33" s="13">
        <v>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-284000</v>
      </c>
      <c r="E35" s="13">
        <v>330000</v>
      </c>
      <c r="F35" s="13">
        <v>313000</v>
      </c>
      <c r="G35" s="13">
        <v>31000</v>
      </c>
      <c r="H35" s="13">
        <v>-33000</v>
      </c>
      <c r="I35" s="13">
        <v>156000</v>
      </c>
      <c r="J35" s="13">
        <v>394000</v>
      </c>
      <c r="K35" s="13">
        <v>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3395000</v>
      </c>
      <c r="E41" s="13">
        <v>3701000</v>
      </c>
      <c r="F41" s="13">
        <v>3939000</v>
      </c>
      <c r="G41" s="13">
        <v>3090000</v>
      </c>
      <c r="H41" s="13">
        <v>4029000</v>
      </c>
      <c r="I41" s="13">
        <v>5531000</v>
      </c>
      <c r="J41" s="13">
        <v>3725000</v>
      </c>
      <c r="K41" s="13">
        <v>2938000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1727000</v>
      </c>
      <c r="E43" s="13">
        <v>1854000</v>
      </c>
      <c r="F43" s="13">
        <v>1752000</v>
      </c>
      <c r="G43" s="13">
        <v>1909000</v>
      </c>
      <c r="H43" s="13">
        <v>1452000</v>
      </c>
      <c r="I43" s="13">
        <v>1904000</v>
      </c>
      <c r="J43" s="13">
        <v>1932000</v>
      </c>
      <c r="K43" s="13">
        <v>2156000</v>
      </c>
    </row>
    <row r="44" spans="2:11" x14ac:dyDescent="0.2">
      <c r="C44" s="11" t="s">
        <v>52</v>
      </c>
      <c r="D44" s="13">
        <v>2175000</v>
      </c>
      <c r="E44" s="13">
        <v>2307000</v>
      </c>
      <c r="F44" s="13">
        <v>2603000</v>
      </c>
      <c r="G44" s="13">
        <v>2863000</v>
      </c>
      <c r="H44" s="13">
        <v>2979000</v>
      </c>
      <c r="I44" s="13">
        <v>3097000</v>
      </c>
      <c r="J44" s="13">
        <v>3069000</v>
      </c>
      <c r="K44" s="13">
        <v>3018000</v>
      </c>
    </row>
    <row r="45" spans="2:11" x14ac:dyDescent="0.2">
      <c r="C45" s="11" t="s">
        <v>53</v>
      </c>
      <c r="D45" s="13">
        <v>625000</v>
      </c>
      <c r="E45" s="13">
        <v>672000</v>
      </c>
      <c r="F45" s="13">
        <v>621000</v>
      </c>
      <c r="G45" s="13">
        <v>723000</v>
      </c>
      <c r="H45" s="13">
        <v>679000</v>
      </c>
      <c r="I45" s="13">
        <v>715000</v>
      </c>
      <c r="J45" s="13">
        <v>641000</v>
      </c>
      <c r="K45" s="13">
        <v>754000</v>
      </c>
    </row>
    <row r="46" spans="2:11" x14ac:dyDescent="0.2">
      <c r="C46" s="11" t="s">
        <v>54</v>
      </c>
      <c r="D46" s="13">
        <v>7922000</v>
      </c>
      <c r="E46" s="13">
        <v>8534000</v>
      </c>
      <c r="F46" s="13">
        <v>8915000</v>
      </c>
      <c r="G46" s="13">
        <v>8585000</v>
      </c>
      <c r="H46" s="13">
        <v>9139000</v>
      </c>
      <c r="I46" s="13">
        <v>11247000</v>
      </c>
      <c r="J46" s="13">
        <v>9367000</v>
      </c>
      <c r="K46" s="13">
        <v>8866000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4969000</v>
      </c>
      <c r="E48" s="13">
        <v>4969000</v>
      </c>
      <c r="F48" s="13">
        <v>5039000</v>
      </c>
      <c r="G48" s="13">
        <v>4890000</v>
      </c>
      <c r="H48" s="13">
        <v>4976000</v>
      </c>
      <c r="I48" s="13">
        <v>4869000</v>
      </c>
      <c r="J48" s="13">
        <v>4755000</v>
      </c>
      <c r="K48" s="13">
        <v>4512000</v>
      </c>
    </row>
    <row r="49" spans="3:11" x14ac:dyDescent="0.2">
      <c r="C49" s="11" t="s">
        <v>57</v>
      </c>
      <c r="D49" s="13">
        <v>7326000</v>
      </c>
      <c r="E49" s="13">
        <v>7891000</v>
      </c>
      <c r="F49" s="13">
        <v>8051000</v>
      </c>
      <c r="G49" s="13">
        <v>7970000</v>
      </c>
      <c r="H49" s="13">
        <v>8088000</v>
      </c>
      <c r="I49" s="13">
        <v>5513000</v>
      </c>
      <c r="J49" s="13">
        <v>5570000</v>
      </c>
      <c r="K49" s="13">
        <v>5605000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1460000</v>
      </c>
      <c r="E52" s="13">
        <v>1306000</v>
      </c>
      <c r="F52" s="13">
        <v>1278000</v>
      </c>
      <c r="G52" s="13">
        <v>1205000</v>
      </c>
      <c r="H52" s="13">
        <v>1212000</v>
      </c>
      <c r="I52" s="13">
        <v>1086000</v>
      </c>
      <c r="J52" s="13">
        <v>1039000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21677000</v>
      </c>
      <c r="E54" s="13">
        <v>22700000</v>
      </c>
      <c r="F54" s="13">
        <v>23283000</v>
      </c>
      <c r="G54" s="13">
        <v>22650000</v>
      </c>
      <c r="H54" s="13">
        <v>23415000</v>
      </c>
      <c r="I54" s="13">
        <v>22715000</v>
      </c>
      <c r="J54" s="13">
        <v>20731000</v>
      </c>
      <c r="K54" s="13">
        <v>19989000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1197000</v>
      </c>
      <c r="F57" s="13">
        <v>1252000</v>
      </c>
      <c r="G57" s="13">
        <v>1257000</v>
      </c>
      <c r="H57" s="13">
        <v>1670000</v>
      </c>
      <c r="I57" s="13">
        <v>1520000</v>
      </c>
      <c r="J57" s="13">
        <v>1507000</v>
      </c>
      <c r="K57" s="13">
        <v>1392000</v>
      </c>
    </row>
    <row r="58" spans="3:11" x14ac:dyDescent="0.2">
      <c r="C58" s="11" t="s">
        <v>66</v>
      </c>
      <c r="D58" s="13">
        <v>504000</v>
      </c>
      <c r="E58" s="13">
        <v>505000</v>
      </c>
      <c r="F58" s="13">
        <v>1500000</v>
      </c>
      <c r="G58" s="13">
        <v>1005000</v>
      </c>
      <c r="H58" s="13">
        <v>997000</v>
      </c>
      <c r="I58" s="13">
        <v>2243000</v>
      </c>
      <c r="J58" s="13">
        <v>260000</v>
      </c>
      <c r="K58" s="13">
        <v>266000</v>
      </c>
    </row>
    <row r="59" spans="3:11" x14ac:dyDescent="0.2">
      <c r="C59" s="11" t="s">
        <v>67</v>
      </c>
      <c r="D59" s="13">
        <v>3758000</v>
      </c>
      <c r="E59" s="13">
        <v>3714000</v>
      </c>
      <c r="F59" s="13">
        <v>3822000</v>
      </c>
      <c r="G59" s="13">
        <v>3652000</v>
      </c>
      <c r="H59" s="13">
        <v>3573000</v>
      </c>
      <c r="I59" s="13">
        <v>3937000</v>
      </c>
      <c r="J59" s="13">
        <v>3888000</v>
      </c>
      <c r="K59" s="13">
        <v>3613000</v>
      </c>
    </row>
    <row r="60" spans="3:11" x14ac:dyDescent="0.2">
      <c r="C60" s="11" t="s">
        <v>68</v>
      </c>
      <c r="D60" s="13">
        <v>5702000</v>
      </c>
      <c r="E60" s="13">
        <v>5416000</v>
      </c>
      <c r="F60" s="13">
        <v>6574000</v>
      </c>
      <c r="G60" s="13">
        <v>5914000</v>
      </c>
      <c r="H60" s="13">
        <v>6240000</v>
      </c>
      <c r="I60" s="13">
        <v>7700000</v>
      </c>
      <c r="J60" s="13">
        <v>5655000</v>
      </c>
      <c r="K60" s="13">
        <v>5271000</v>
      </c>
    </row>
    <row r="61" spans="3:11" x14ac:dyDescent="0.2">
      <c r="C61" s="11" t="s">
        <v>69</v>
      </c>
      <c r="D61" s="13">
        <v>7267000</v>
      </c>
      <c r="E61" s="13">
        <v>7265000</v>
      </c>
      <c r="F61" s="13">
        <v>6640000</v>
      </c>
      <c r="G61" s="13">
        <v>7088000</v>
      </c>
      <c r="H61" s="13">
        <v>7117000</v>
      </c>
      <c r="I61" s="13">
        <v>5128000</v>
      </c>
      <c r="J61" s="13">
        <v>5111000</v>
      </c>
      <c r="K61" s="13">
        <v>5107000</v>
      </c>
    </row>
    <row r="62" spans="3:11" x14ac:dyDescent="0.2">
      <c r="C62" s="11" t="s">
        <v>70</v>
      </c>
      <c r="D62" s="13">
        <v>3394000</v>
      </c>
      <c r="E62" s="13">
        <v>3435000</v>
      </c>
      <c r="F62" s="13">
        <v>3507000</v>
      </c>
      <c r="G62" s="13">
        <v>3480000</v>
      </c>
      <c r="H62" s="13">
        <v>3641000</v>
      </c>
      <c r="I62" s="13">
        <v>3191000</v>
      </c>
      <c r="J62" s="13">
        <v>3244000</v>
      </c>
      <c r="K62" s="13">
        <v>3286000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16363000</v>
      </c>
      <c r="E66" s="13">
        <v>16956000</v>
      </c>
      <c r="F66" s="13">
        <v>17571000</v>
      </c>
      <c r="G66" s="13">
        <v>17308000</v>
      </c>
      <c r="H66" s="13">
        <v>17830000</v>
      </c>
      <c r="I66" s="13">
        <v>16838000</v>
      </c>
      <c r="J66" s="13">
        <v>14829000</v>
      </c>
      <c r="K66" s="13">
        <v>14472000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13427000</v>
      </c>
      <c r="E72" s="13">
        <v>13950000</v>
      </c>
      <c r="F72" s="13">
        <v>13858000</v>
      </c>
      <c r="G72" s="13">
        <v>13784000</v>
      </c>
      <c r="H72" s="13">
        <v>13991000</v>
      </c>
      <c r="I72" s="13">
        <v>14261000</v>
      </c>
      <c r="J72" s="13">
        <v>14342000</v>
      </c>
      <c r="K72" s="13">
        <v>14185000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5314000</v>
      </c>
      <c r="E76" s="13">
        <v>5744000</v>
      </c>
      <c r="F76" s="13">
        <v>5712000</v>
      </c>
      <c r="G76" s="13">
        <v>5342000</v>
      </c>
      <c r="H76" s="13">
        <v>5585000</v>
      </c>
      <c r="I76" s="13">
        <v>5877000</v>
      </c>
      <c r="J76" s="13">
        <v>5902000</v>
      </c>
      <c r="K76" s="13">
        <v>5517000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-284000</v>
      </c>
      <c r="E81" s="13">
        <v>330000</v>
      </c>
      <c r="F81" s="13">
        <v>313000</v>
      </c>
      <c r="G81" s="13">
        <v>31000</v>
      </c>
      <c r="H81" s="13">
        <v>-33000</v>
      </c>
      <c r="I81" s="13">
        <v>156000</v>
      </c>
      <c r="J81" s="13">
        <v>394000</v>
      </c>
      <c r="K81" s="13">
        <v>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206000</v>
      </c>
      <c r="F83" s="13">
        <v>205000</v>
      </c>
      <c r="G83" s="13">
        <v>203000</v>
      </c>
      <c r="H83" s="13">
        <v>196000</v>
      </c>
      <c r="I83" s="13">
        <v>189000</v>
      </c>
      <c r="J83" s="13">
        <v>181000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889000</v>
      </c>
      <c r="E89" s="13">
        <v>534000</v>
      </c>
      <c r="F89" s="13">
        <v>1345000</v>
      </c>
      <c r="G89" s="13">
        <v>-408000</v>
      </c>
      <c r="H89" s="13">
        <v>714000</v>
      </c>
      <c r="I89" s="13">
        <v>266000</v>
      </c>
      <c r="J89" s="13">
        <v>1401000</v>
      </c>
      <c r="K89" s="13">
        <v>-650000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-175000</v>
      </c>
      <c r="F91" s="13">
        <v>-232000</v>
      </c>
      <c r="G91" s="13">
        <v>-295000</v>
      </c>
      <c r="H91" s="13">
        <v>-2629000</v>
      </c>
      <c r="I91" s="13">
        <v>-241000</v>
      </c>
      <c r="J91" s="13">
        <v>-267000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-178000</v>
      </c>
      <c r="F94" s="13">
        <v>-262000</v>
      </c>
      <c r="G94" s="13">
        <v>-295000</v>
      </c>
      <c r="H94" s="13">
        <v>-2690000</v>
      </c>
      <c r="I94" s="13">
        <v>-242000</v>
      </c>
      <c r="J94" s="13">
        <v>-271000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-236000</v>
      </c>
      <c r="F96" s="13">
        <v>-238000</v>
      </c>
      <c r="G96" s="13">
        <v>-236000</v>
      </c>
      <c r="H96" s="13">
        <v>-238000</v>
      </c>
      <c r="I96" s="13">
        <v>-236000</v>
      </c>
      <c r="J96" s="13">
        <v>-236000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-976000</v>
      </c>
      <c r="E100" s="13">
        <v>-570000</v>
      </c>
      <c r="F100" s="13">
        <v>-270000</v>
      </c>
      <c r="G100" s="13">
        <v>-219000</v>
      </c>
      <c r="H100" s="13">
        <v>500000</v>
      </c>
      <c r="I100" s="13">
        <v>1775000</v>
      </c>
      <c r="J100" s="13">
        <v>-381000</v>
      </c>
      <c r="K100" s="13">
        <v>-304000</v>
      </c>
    </row>
    <row r="101" spans="3:11" x14ac:dyDescent="0.2">
      <c r="C101" s="11" t="s">
        <v>19</v>
      </c>
      <c r="D101" s="13">
        <v>6000</v>
      </c>
      <c r="E101" s="13">
        <v>-24000</v>
      </c>
      <c r="F101" s="13">
        <v>36000</v>
      </c>
      <c r="G101" s="13">
        <v>-17000</v>
      </c>
      <c r="H101" s="13">
        <v>-26000</v>
      </c>
      <c r="I101" s="13">
        <v>7000</v>
      </c>
      <c r="J101" s="13">
        <v>38000</v>
      </c>
      <c r="K101" s="13">
        <v>-51000</v>
      </c>
    </row>
    <row r="102" spans="3:11" x14ac:dyDescent="0.2">
      <c r="C102" s="11" t="s">
        <v>20</v>
      </c>
      <c r="D102" s="13">
        <v>-306000</v>
      </c>
      <c r="E102" s="13">
        <v>-238000</v>
      </c>
      <c r="F102" s="13">
        <v>849000</v>
      </c>
      <c r="G102" s="13">
        <v>-939000</v>
      </c>
      <c r="H102" s="13">
        <v>-1502000</v>
      </c>
      <c r="I102" s="13">
        <v>1806000</v>
      </c>
      <c r="J102" s="13">
        <v>787000</v>
      </c>
      <c r="K102" s="13">
        <v>-1019000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45300</v>
      </c>
      <c r="E8" s="13">
        <v>39900</v>
      </c>
      <c r="F8" s="13">
        <v>36700</v>
      </c>
      <c r="G8" s="13">
        <v>36300</v>
      </c>
      <c r="H8" s="13">
        <v>51100</v>
      </c>
      <c r="I8" s="13">
        <v>49800</v>
      </c>
      <c r="J8" s="13">
        <v>47400</v>
      </c>
      <c r="K8" s="13">
        <v>45200</v>
      </c>
    </row>
    <row r="9" spans="1:11" x14ac:dyDescent="0.2">
      <c r="C9" s="11" t="s">
        <v>22</v>
      </c>
      <c r="D9" s="13">
        <v>33900</v>
      </c>
      <c r="E9" s="13">
        <v>29500</v>
      </c>
      <c r="F9" s="13">
        <v>27000</v>
      </c>
      <c r="G9" s="13">
        <v>26500</v>
      </c>
      <c r="H9" s="13">
        <v>40300</v>
      </c>
      <c r="I9" s="13">
        <v>38400</v>
      </c>
      <c r="J9" s="13">
        <v>35700</v>
      </c>
      <c r="K9" s="13">
        <v>33300</v>
      </c>
    </row>
    <row r="10" spans="1:11" x14ac:dyDescent="0.2">
      <c r="C10" s="11" t="s">
        <v>23</v>
      </c>
      <c r="D10" s="13">
        <v>11400</v>
      </c>
      <c r="E10" s="13">
        <v>10400</v>
      </c>
      <c r="F10" s="13">
        <v>9700</v>
      </c>
      <c r="G10" s="13">
        <v>9800</v>
      </c>
      <c r="H10" s="13">
        <v>10800</v>
      </c>
      <c r="I10" s="13">
        <v>11400</v>
      </c>
      <c r="J10" s="13">
        <v>11700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37500</v>
      </c>
      <c r="F17" s="13">
        <v>35100</v>
      </c>
      <c r="G17" s="13">
        <v>34300</v>
      </c>
      <c r="H17" s="13">
        <v>49000</v>
      </c>
      <c r="I17" s="13">
        <v>46700</v>
      </c>
      <c r="J17" s="13">
        <v>44000</v>
      </c>
      <c r="K17" s="13">
        <v>41700</v>
      </c>
    </row>
    <row r="18" spans="3:11" x14ac:dyDescent="0.2">
      <c r="C18" s="11" t="s">
        <v>30</v>
      </c>
      <c r="D18" s="13">
        <v>1900</v>
      </c>
      <c r="E18" s="13">
        <v>2400</v>
      </c>
      <c r="F18" s="13">
        <v>1600</v>
      </c>
      <c r="G18" s="13">
        <v>2000</v>
      </c>
      <c r="H18" s="13">
        <v>2100</v>
      </c>
      <c r="I18" s="13">
        <v>3100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2900</v>
      </c>
      <c r="F21" s="13">
        <v>2100</v>
      </c>
      <c r="G21" s="13">
        <v>2500</v>
      </c>
      <c r="H21" s="13">
        <v>2600</v>
      </c>
      <c r="I21" s="13">
        <v>3700</v>
      </c>
      <c r="J21" s="13">
        <v>4900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1600</v>
      </c>
      <c r="G23" s="13">
        <v>2000</v>
      </c>
      <c r="H23" s="13">
        <v>2100</v>
      </c>
      <c r="I23" s="13">
        <v>3200</v>
      </c>
      <c r="J23" s="13">
        <v>4400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300</v>
      </c>
      <c r="H24" s="13">
        <v>500</v>
      </c>
      <c r="I24" s="13">
        <v>700</v>
      </c>
      <c r="J24" s="13">
        <v>-1500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1300</v>
      </c>
      <c r="G26" s="13">
        <v>1700</v>
      </c>
      <c r="H26" s="13">
        <v>1600</v>
      </c>
      <c r="I26" s="13">
        <v>2500</v>
      </c>
      <c r="J26" s="13">
        <v>5900</v>
      </c>
      <c r="K26" s="13">
        <v>3300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1300</v>
      </c>
      <c r="G27" s="13">
        <v>1700</v>
      </c>
      <c r="H27" s="13">
        <v>1600</v>
      </c>
      <c r="I27" s="13">
        <v>2500</v>
      </c>
      <c r="J27" s="13">
        <v>5900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1300</v>
      </c>
      <c r="G33" s="13">
        <v>1700</v>
      </c>
      <c r="H33" s="13">
        <v>1600</v>
      </c>
      <c r="I33" s="13">
        <v>2500</v>
      </c>
      <c r="J33" s="13">
        <v>5900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1300</v>
      </c>
      <c r="G35" s="13">
        <v>1700</v>
      </c>
      <c r="H35" s="13">
        <v>1600</v>
      </c>
      <c r="I35" s="13">
        <v>2500</v>
      </c>
      <c r="J35" s="13">
        <v>5900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19800</v>
      </c>
      <c r="F41" s="13">
        <v>17900</v>
      </c>
      <c r="G41" s="13">
        <v>17300</v>
      </c>
      <c r="H41" s="13">
        <v>18400</v>
      </c>
      <c r="I41" s="13">
        <v>20400</v>
      </c>
      <c r="J41" s="13">
        <v>17200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7800</v>
      </c>
      <c r="G43" s="13">
        <v>8900</v>
      </c>
      <c r="H43" s="13">
        <v>7900</v>
      </c>
      <c r="I43" s="13">
        <v>8300</v>
      </c>
      <c r="J43" s="13">
        <v>8500</v>
      </c>
      <c r="K43" s="13">
        <v>7200</v>
      </c>
    </row>
    <row r="44" spans="2:11" x14ac:dyDescent="0.2">
      <c r="C44" s="11" t="s">
        <v>52</v>
      </c>
      <c r="D44" s="13">
        <v>26800</v>
      </c>
      <c r="E44" s="13">
        <v>25600</v>
      </c>
      <c r="F44" s="13">
        <v>23100</v>
      </c>
      <c r="G44" s="13">
        <v>23100</v>
      </c>
      <c r="H44" s="13">
        <v>21500</v>
      </c>
      <c r="I44" s="13">
        <v>19100</v>
      </c>
      <c r="J44" s="13">
        <v>18800</v>
      </c>
      <c r="K44" s="13">
        <v>18100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1100</v>
      </c>
      <c r="G45" s="13">
        <v>1100</v>
      </c>
      <c r="H45" s="13">
        <v>1300</v>
      </c>
      <c r="I45" s="13">
        <v>4400</v>
      </c>
      <c r="J45" s="13">
        <v>4400</v>
      </c>
      <c r="K45" s="13">
        <v>4000</v>
      </c>
    </row>
    <row r="46" spans="2:11" x14ac:dyDescent="0.2">
      <c r="C46" s="11" t="s">
        <v>54</v>
      </c>
      <c r="D46" s="13">
        <v>49900</v>
      </c>
      <c r="E46" s="13">
        <v>51300</v>
      </c>
      <c r="F46" s="13">
        <v>49900</v>
      </c>
      <c r="G46" s="13">
        <v>50400</v>
      </c>
      <c r="H46" s="13">
        <v>49000</v>
      </c>
      <c r="I46" s="13">
        <v>52100</v>
      </c>
      <c r="J46" s="13">
        <v>48900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14800</v>
      </c>
      <c r="F48" s="13">
        <v>15100</v>
      </c>
      <c r="G48" s="13">
        <v>15100</v>
      </c>
      <c r="H48" s="13">
        <v>15400</v>
      </c>
      <c r="I48" s="13">
        <v>13000</v>
      </c>
      <c r="J48" s="13">
        <v>13600</v>
      </c>
      <c r="K48" s="13">
        <v>14100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8200</v>
      </c>
      <c r="G49" s="13">
        <v>8400</v>
      </c>
      <c r="H49" s="13">
        <v>8300</v>
      </c>
      <c r="I49" s="13">
        <v>8400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74700</v>
      </c>
      <c r="F54" s="13">
        <v>73500</v>
      </c>
      <c r="G54" s="13">
        <v>74200</v>
      </c>
      <c r="H54" s="13">
        <v>73600</v>
      </c>
      <c r="I54" s="13">
        <v>73700</v>
      </c>
      <c r="J54" s="13">
        <v>71300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3100</v>
      </c>
      <c r="G57" s="13">
        <v>3500</v>
      </c>
      <c r="H57" s="13">
        <v>3300</v>
      </c>
      <c r="I57" s="13">
        <v>2700</v>
      </c>
      <c r="J57" s="13">
        <v>3400</v>
      </c>
      <c r="K57" s="13">
        <v>4400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1300</v>
      </c>
      <c r="H58" s="13">
        <v>1300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4100</v>
      </c>
      <c r="E59" s="13">
        <v>5000</v>
      </c>
      <c r="F59" s="13">
        <v>4500</v>
      </c>
      <c r="G59" s="13">
        <v>4600</v>
      </c>
      <c r="H59" s="13">
        <v>4300</v>
      </c>
      <c r="I59" s="13">
        <v>5700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8500</v>
      </c>
      <c r="E60" s="13">
        <v>10200</v>
      </c>
      <c r="F60" s="13">
        <v>9000</v>
      </c>
      <c r="G60" s="13">
        <v>9400</v>
      </c>
      <c r="H60" s="13">
        <v>8800</v>
      </c>
      <c r="I60" s="13">
        <v>9700</v>
      </c>
      <c r="J60" s="13">
        <v>8900</v>
      </c>
      <c r="K60" s="13">
        <v>10100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13600</v>
      </c>
      <c r="G61" s="13">
        <v>13900</v>
      </c>
      <c r="H61" s="13">
        <v>14100</v>
      </c>
      <c r="I61" s="13">
        <v>14400</v>
      </c>
      <c r="J61" s="13">
        <v>14700</v>
      </c>
      <c r="K61" s="13">
        <v>15000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2600</v>
      </c>
      <c r="G62" s="13">
        <v>3000</v>
      </c>
      <c r="H62" s="13">
        <v>3500</v>
      </c>
      <c r="I62" s="13">
        <v>3800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25400</v>
      </c>
      <c r="F66" s="13">
        <v>25200</v>
      </c>
      <c r="G66" s="13">
        <v>26400</v>
      </c>
      <c r="H66" s="13">
        <v>26400</v>
      </c>
      <c r="I66" s="13">
        <v>27900</v>
      </c>
      <c r="J66" s="13">
        <v>28000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11900</v>
      </c>
      <c r="F72" s="13">
        <v>10000</v>
      </c>
      <c r="G72" s="13">
        <v>8700</v>
      </c>
      <c r="H72" s="13">
        <v>7000</v>
      </c>
      <c r="I72" s="13">
        <v>5400</v>
      </c>
      <c r="J72" s="13">
        <v>2900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49300</v>
      </c>
      <c r="F76" s="13">
        <v>48300</v>
      </c>
      <c r="G76" s="13">
        <v>47800</v>
      </c>
      <c r="H76" s="13">
        <v>47300</v>
      </c>
      <c r="I76" s="13">
        <v>45800</v>
      </c>
      <c r="J76" s="13">
        <v>43300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1300</v>
      </c>
      <c r="G81" s="13">
        <v>1700</v>
      </c>
      <c r="H81" s="13">
        <v>1600</v>
      </c>
      <c r="I81" s="13">
        <v>2500</v>
      </c>
      <c r="J81" s="13">
        <v>5900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3800</v>
      </c>
      <c r="F89" s="13">
        <v>2400</v>
      </c>
      <c r="G89" s="13">
        <v>700</v>
      </c>
      <c r="H89" s="13">
        <v>-200</v>
      </c>
      <c r="I89" s="13">
        <v>2900</v>
      </c>
      <c r="J89" s="13">
        <v>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-300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-600</v>
      </c>
      <c r="H94" s="13">
        <v>-1300</v>
      </c>
      <c r="I94" s="13">
        <v>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-1300</v>
      </c>
      <c r="G100" s="13">
        <v>-1200</v>
      </c>
      <c r="H100" s="13">
        <v>-500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1900</v>
      </c>
      <c r="F102" s="13">
        <v>500</v>
      </c>
      <c r="G102" s="13">
        <v>-1100</v>
      </c>
      <c r="H102" s="13">
        <v>-2000</v>
      </c>
      <c r="I102" s="13">
        <v>3200</v>
      </c>
      <c r="J102" s="13">
        <v>2200</v>
      </c>
      <c r="K102" s="13">
        <v>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300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2200</v>
      </c>
      <c r="G17" s="13">
        <v>1300</v>
      </c>
      <c r="H17" s="13">
        <v>1400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-1500</v>
      </c>
      <c r="G18" s="13">
        <v>-700</v>
      </c>
      <c r="H18" s="13">
        <v>-1100</v>
      </c>
      <c r="I18" s="13">
        <v>-900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0</v>
      </c>
      <c r="H20" s="13">
        <v>-200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-1100</v>
      </c>
      <c r="G21" s="13">
        <v>-800</v>
      </c>
      <c r="H21" s="13">
        <v>-1300</v>
      </c>
      <c r="I21" s="13">
        <v>-1100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-1200</v>
      </c>
      <c r="G23" s="13">
        <v>-800</v>
      </c>
      <c r="H23" s="13">
        <v>-1300</v>
      </c>
      <c r="I23" s="13">
        <v>-1100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-1200</v>
      </c>
      <c r="G26" s="13">
        <v>-800</v>
      </c>
      <c r="H26" s="13">
        <v>-1300</v>
      </c>
      <c r="I26" s="13">
        <v>-1100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-1200</v>
      </c>
      <c r="G27" s="13">
        <v>-800</v>
      </c>
      <c r="H27" s="13">
        <v>-1300</v>
      </c>
      <c r="I27" s="13">
        <v>-1100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0</v>
      </c>
      <c r="H32" s="13">
        <v>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-1200</v>
      </c>
      <c r="G33" s="13">
        <v>-800</v>
      </c>
      <c r="H33" s="13">
        <v>-1300</v>
      </c>
      <c r="I33" s="13">
        <v>-1100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-1200</v>
      </c>
      <c r="G35" s="13">
        <v>-800</v>
      </c>
      <c r="H35" s="13">
        <v>-1300</v>
      </c>
      <c r="I35" s="13">
        <v>-1100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3300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3100</v>
      </c>
      <c r="F46" s="13">
        <v>4900</v>
      </c>
      <c r="G46" s="13">
        <v>1300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4200</v>
      </c>
      <c r="F54" s="13">
        <v>5200</v>
      </c>
      <c r="G54" s="13">
        <v>1600</v>
      </c>
      <c r="H54" s="13">
        <v>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600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1100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1600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1700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-8400</v>
      </c>
      <c r="F72" s="13">
        <v>-7000</v>
      </c>
      <c r="G72" s="13">
        <v>-5900</v>
      </c>
      <c r="H72" s="13">
        <v>-5100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3800</v>
      </c>
      <c r="G76" s="13">
        <v>-200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-1200</v>
      </c>
      <c r="G81" s="13">
        <v>-800</v>
      </c>
      <c r="H81" s="13">
        <v>-1300</v>
      </c>
      <c r="I81" s="13">
        <v>-1100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-2300</v>
      </c>
      <c r="F89" s="13">
        <v>-2400</v>
      </c>
      <c r="G89" s="13">
        <v>-500</v>
      </c>
      <c r="H89" s="13">
        <v>-800</v>
      </c>
      <c r="I89" s="13">
        <v>-900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400</v>
      </c>
      <c r="H100" s="13">
        <v>300</v>
      </c>
      <c r="I100" s="13">
        <v>800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-2400</v>
      </c>
      <c r="F102" s="13">
        <v>2800</v>
      </c>
      <c r="G102" s="13">
        <v>-100</v>
      </c>
      <c r="H102" s="13">
        <v>-400</v>
      </c>
      <c r="I102" s="13">
        <v>-100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1184000</v>
      </c>
      <c r="E8" s="13">
        <v>1205000</v>
      </c>
      <c r="F8" s="13">
        <v>1035000</v>
      </c>
      <c r="G8" s="13">
        <v>1068000</v>
      </c>
      <c r="H8" s="13">
        <v>1057000</v>
      </c>
      <c r="I8" s="13">
        <v>1257000</v>
      </c>
      <c r="J8" s="13">
        <v>981000</v>
      </c>
      <c r="K8" s="13">
        <v>1026000</v>
      </c>
    </row>
    <row r="9" spans="1:11" x14ac:dyDescent="0.2">
      <c r="C9" s="11" t="s">
        <v>22</v>
      </c>
      <c r="D9" s="13">
        <v>495000</v>
      </c>
      <c r="E9" s="13">
        <v>515000</v>
      </c>
      <c r="F9" s="13">
        <v>516000</v>
      </c>
      <c r="G9" s="13">
        <v>487000</v>
      </c>
      <c r="H9" s="13">
        <v>434000</v>
      </c>
      <c r="I9" s="13">
        <v>494000</v>
      </c>
      <c r="J9" s="13">
        <v>448000</v>
      </c>
      <c r="K9" s="13">
        <v>472000</v>
      </c>
    </row>
    <row r="10" spans="1:11" x14ac:dyDescent="0.2">
      <c r="C10" s="11" t="s">
        <v>23</v>
      </c>
      <c r="D10" s="13">
        <v>689000</v>
      </c>
      <c r="E10" s="13">
        <v>690000</v>
      </c>
      <c r="F10" s="13">
        <v>519000</v>
      </c>
      <c r="G10" s="13">
        <v>581000</v>
      </c>
      <c r="H10" s="13">
        <v>623000</v>
      </c>
      <c r="I10" s="13">
        <v>763000</v>
      </c>
      <c r="J10" s="13">
        <v>533000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87000</v>
      </c>
      <c r="F12" s="13">
        <v>79000</v>
      </c>
      <c r="G12" s="13">
        <v>86000</v>
      </c>
      <c r="H12" s="13">
        <v>81000</v>
      </c>
      <c r="I12" s="13">
        <v>81000</v>
      </c>
      <c r="J12" s="13">
        <v>80000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46000</v>
      </c>
      <c r="F14" s="13">
        <v>36000</v>
      </c>
      <c r="G14" s="13">
        <v>1058000</v>
      </c>
      <c r="H14" s="13">
        <v>35000</v>
      </c>
      <c r="I14" s="13">
        <v>40000</v>
      </c>
      <c r="J14" s="13">
        <v>25000</v>
      </c>
      <c r="K14" s="13">
        <v>25000</v>
      </c>
    </row>
    <row r="15" spans="1:11" x14ac:dyDescent="0.2">
      <c r="C15" s="11" t="s">
        <v>28</v>
      </c>
      <c r="D15" s="13">
        <v>131000</v>
      </c>
      <c r="E15" s="13">
        <v>133000</v>
      </c>
      <c r="F15" s="13">
        <v>138000</v>
      </c>
      <c r="G15" s="13">
        <v>140000</v>
      </c>
      <c r="H15" s="13">
        <v>136000</v>
      </c>
      <c r="I15" s="13">
        <v>134000</v>
      </c>
      <c r="J15" s="13">
        <v>130000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1118000</v>
      </c>
      <c r="F17" s="13">
        <v>1061000</v>
      </c>
      <c r="G17" s="13">
        <v>2084000</v>
      </c>
      <c r="H17" s="13">
        <v>1039000</v>
      </c>
      <c r="I17" s="13">
        <v>1076000</v>
      </c>
      <c r="J17" s="13">
        <v>987000</v>
      </c>
      <c r="K17" s="13">
        <v>1002000</v>
      </c>
    </row>
    <row r="18" spans="3:11" x14ac:dyDescent="0.2">
      <c r="C18" s="11" t="s">
        <v>30</v>
      </c>
      <c r="D18" s="13">
        <v>35000</v>
      </c>
      <c r="E18" s="13">
        <v>87000</v>
      </c>
      <c r="F18" s="13">
        <v>-26000</v>
      </c>
      <c r="G18" s="13">
        <v>-1016000</v>
      </c>
      <c r="H18" s="13">
        <v>18000</v>
      </c>
      <c r="I18" s="13">
        <v>181000</v>
      </c>
      <c r="J18" s="13">
        <v>-6000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-9000</v>
      </c>
      <c r="F20" s="13">
        <v>-34000</v>
      </c>
      <c r="G20" s="13">
        <v>-9000</v>
      </c>
      <c r="H20" s="13">
        <v>-23000</v>
      </c>
      <c r="I20" s="13">
        <v>-9000</v>
      </c>
      <c r="J20" s="13">
        <v>-15000</v>
      </c>
      <c r="K20" s="13">
        <v>-8000</v>
      </c>
    </row>
    <row r="21" spans="3:11" x14ac:dyDescent="0.2">
      <c r="C21" s="11" t="s">
        <v>33</v>
      </c>
      <c r="D21" s="13">
        <v>195000</v>
      </c>
      <c r="E21" s="13">
        <v>244000</v>
      </c>
      <c r="F21" s="13">
        <v>111000</v>
      </c>
      <c r="G21" s="13">
        <v>-852000</v>
      </c>
      <c r="H21" s="13">
        <v>172000</v>
      </c>
      <c r="I21" s="13">
        <v>345000</v>
      </c>
      <c r="J21" s="13">
        <v>147000</v>
      </c>
      <c r="K21" s="13">
        <v>183000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67000</v>
      </c>
      <c r="G22" s="13">
        <v>72000</v>
      </c>
      <c r="H22" s="13">
        <v>74000</v>
      </c>
      <c r="I22" s="13">
        <v>64000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-32000</v>
      </c>
      <c r="E23" s="13">
        <v>12000</v>
      </c>
      <c r="F23" s="13">
        <v>-127000</v>
      </c>
      <c r="G23" s="13">
        <v>-1097000</v>
      </c>
      <c r="H23" s="13">
        <v>-79000</v>
      </c>
      <c r="I23" s="13">
        <v>108000</v>
      </c>
      <c r="J23" s="13">
        <v>-83000</v>
      </c>
      <c r="K23" s="13">
        <v>-44000</v>
      </c>
    </row>
    <row r="24" spans="3:11" x14ac:dyDescent="0.2">
      <c r="C24" s="11" t="s">
        <v>36</v>
      </c>
      <c r="D24" s="13">
        <v>18000</v>
      </c>
      <c r="E24" s="13">
        <v>-20000</v>
      </c>
      <c r="F24" s="13">
        <v>14000</v>
      </c>
      <c r="G24" s="13">
        <v>-1000</v>
      </c>
      <c r="H24" s="13">
        <v>18000</v>
      </c>
      <c r="I24" s="13">
        <v>5000</v>
      </c>
      <c r="J24" s="13">
        <v>-28000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32000</v>
      </c>
      <c r="F26" s="13">
        <v>-141000</v>
      </c>
      <c r="G26" s="13">
        <v>-1096000</v>
      </c>
      <c r="H26" s="13">
        <v>-97000</v>
      </c>
      <c r="I26" s="13">
        <v>103000</v>
      </c>
      <c r="J26" s="13">
        <v>-55000</v>
      </c>
      <c r="K26" s="13">
        <v>-65000</v>
      </c>
    </row>
    <row r="27" spans="3:11" x14ac:dyDescent="0.2">
      <c r="C27" s="11" t="s">
        <v>38</v>
      </c>
      <c r="D27" s="13">
        <v>-50000</v>
      </c>
      <c r="E27" s="13">
        <v>32000</v>
      </c>
      <c r="F27" s="13">
        <v>-141000</v>
      </c>
      <c r="G27" s="13">
        <v>-1096000</v>
      </c>
      <c r="H27" s="13">
        <v>-97000</v>
      </c>
      <c r="I27" s="13">
        <v>103000</v>
      </c>
      <c r="J27" s="13">
        <v>-55000</v>
      </c>
      <c r="K27" s="13">
        <v>-65000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9000</v>
      </c>
      <c r="F32" s="13">
        <v>34000</v>
      </c>
      <c r="G32" s="13">
        <v>9000</v>
      </c>
      <c r="H32" s="13">
        <v>23000</v>
      </c>
      <c r="I32" s="13">
        <v>9000</v>
      </c>
      <c r="J32" s="13">
        <v>15000</v>
      </c>
      <c r="K32" s="13">
        <v>8000</v>
      </c>
    </row>
    <row r="33" spans="2:11" x14ac:dyDescent="0.2">
      <c r="C33" s="11" t="s">
        <v>44</v>
      </c>
      <c r="D33" s="13">
        <v>-50000</v>
      </c>
      <c r="E33" s="13">
        <v>32000</v>
      </c>
      <c r="F33" s="13">
        <v>-141000</v>
      </c>
      <c r="G33" s="13">
        <v>-1096000</v>
      </c>
      <c r="H33" s="13">
        <v>-97000</v>
      </c>
      <c r="I33" s="13">
        <v>103000</v>
      </c>
      <c r="J33" s="13">
        <v>-55000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32000</v>
      </c>
      <c r="F35" s="13">
        <v>-141000</v>
      </c>
      <c r="G35" s="13">
        <v>-1096000</v>
      </c>
      <c r="H35" s="13">
        <v>-97000</v>
      </c>
      <c r="I35" s="13">
        <v>103000</v>
      </c>
      <c r="J35" s="13">
        <v>-55000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345000</v>
      </c>
      <c r="F41" s="13">
        <v>352000</v>
      </c>
      <c r="G41" s="13">
        <v>369000</v>
      </c>
      <c r="H41" s="13">
        <v>367000</v>
      </c>
      <c r="I41" s="13">
        <v>318000</v>
      </c>
      <c r="J41" s="13">
        <v>345000</v>
      </c>
      <c r="K41" s="13">
        <v>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1080000</v>
      </c>
      <c r="E43" s="13">
        <v>1078000</v>
      </c>
      <c r="F43" s="13">
        <v>1010000</v>
      </c>
      <c r="G43" s="13">
        <v>1135000</v>
      </c>
      <c r="H43" s="13">
        <v>1225000</v>
      </c>
      <c r="I43" s="13">
        <v>1264000</v>
      </c>
      <c r="J43" s="13">
        <v>1002000</v>
      </c>
      <c r="K43" s="13">
        <v>1028000</v>
      </c>
    </row>
    <row r="44" spans="2:11" x14ac:dyDescent="0.2">
      <c r="C44" s="11" t="s">
        <v>52</v>
      </c>
      <c r="D44" s="13">
        <v>1611000</v>
      </c>
      <c r="E44" s="13">
        <v>1638000</v>
      </c>
      <c r="F44" s="13">
        <v>1735000</v>
      </c>
      <c r="G44" s="13">
        <v>1690000</v>
      </c>
      <c r="H44" s="13">
        <v>1690000</v>
      </c>
      <c r="I44" s="13">
        <v>1596000</v>
      </c>
      <c r="J44" s="13">
        <v>1538000</v>
      </c>
      <c r="K44" s="13">
        <v>1340000</v>
      </c>
    </row>
    <row r="45" spans="2:11" x14ac:dyDescent="0.2">
      <c r="C45" s="11" t="s">
        <v>53</v>
      </c>
      <c r="D45" s="13">
        <v>904000</v>
      </c>
      <c r="E45" s="13">
        <v>989000</v>
      </c>
      <c r="F45" s="13">
        <v>310000</v>
      </c>
      <c r="G45" s="13">
        <v>371000</v>
      </c>
      <c r="H45" s="13">
        <v>370000</v>
      </c>
      <c r="I45" s="13">
        <v>370000</v>
      </c>
      <c r="J45" s="13">
        <v>394000</v>
      </c>
      <c r="K45" s="13">
        <v>326000</v>
      </c>
    </row>
    <row r="46" spans="2:11" x14ac:dyDescent="0.2">
      <c r="C46" s="11" t="s">
        <v>54</v>
      </c>
      <c r="D46" s="13">
        <v>4011000</v>
      </c>
      <c r="E46" s="13">
        <v>4050000</v>
      </c>
      <c r="F46" s="13">
        <v>3407000</v>
      </c>
      <c r="G46" s="13">
        <v>3565000</v>
      </c>
      <c r="H46" s="13">
        <v>3652000</v>
      </c>
      <c r="I46" s="13">
        <v>3548000</v>
      </c>
      <c r="J46" s="13">
        <v>3279000</v>
      </c>
      <c r="K46" s="13">
        <v>3154000</v>
      </c>
    </row>
    <row r="47" spans="2:11" x14ac:dyDescent="0.2">
      <c r="C47" s="11" t="s">
        <v>55</v>
      </c>
      <c r="D47" s="13">
        <v>24000</v>
      </c>
      <c r="E47" s="13">
        <v>25000</v>
      </c>
      <c r="F47" s="13">
        <v>26000</v>
      </c>
      <c r="G47" s="13">
        <v>28000</v>
      </c>
      <c r="H47" s="13">
        <v>27000</v>
      </c>
      <c r="I47" s="13">
        <v>27000</v>
      </c>
      <c r="J47" s="13">
        <v>27000</v>
      </c>
      <c r="K47" s="13">
        <v>28000</v>
      </c>
    </row>
    <row r="48" spans="2:11" x14ac:dyDescent="0.2">
      <c r="C48" s="11" t="s">
        <v>56</v>
      </c>
      <c r="D48" s="13">
        <v>949000</v>
      </c>
      <c r="E48" s="13">
        <v>949000</v>
      </c>
      <c r="F48" s="13">
        <v>1026000</v>
      </c>
      <c r="G48" s="13">
        <v>992000</v>
      </c>
      <c r="H48" s="13">
        <v>1007000</v>
      </c>
      <c r="I48" s="13">
        <v>1000000</v>
      </c>
      <c r="J48" s="13">
        <v>999000</v>
      </c>
      <c r="K48" s="13">
        <v>936000</v>
      </c>
    </row>
    <row r="49" spans="3:11" x14ac:dyDescent="0.2">
      <c r="C49" s="11" t="s">
        <v>57</v>
      </c>
      <c r="D49" s="13">
        <v>8480000</v>
      </c>
      <c r="E49" s="13">
        <v>8674000</v>
      </c>
      <c r="F49" s="13">
        <v>9588000</v>
      </c>
      <c r="G49" s="13">
        <v>9377000</v>
      </c>
      <c r="H49" s="13">
        <v>10718000</v>
      </c>
      <c r="I49" s="13">
        <v>10852000</v>
      </c>
      <c r="J49" s="13">
        <v>10835000</v>
      </c>
      <c r="K49" s="13">
        <v>10482000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321000</v>
      </c>
      <c r="F52" s="13">
        <v>315000</v>
      </c>
      <c r="G52" s="13">
        <v>382000</v>
      </c>
      <c r="H52" s="13">
        <v>392000</v>
      </c>
      <c r="I52" s="13">
        <v>342000</v>
      </c>
      <c r="J52" s="13">
        <v>351000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13764000</v>
      </c>
      <c r="E54" s="13">
        <v>14019000</v>
      </c>
      <c r="F54" s="13">
        <v>14362000</v>
      </c>
      <c r="G54" s="13">
        <v>14344000</v>
      </c>
      <c r="H54" s="13">
        <v>15796000</v>
      </c>
      <c r="I54" s="13">
        <v>15769000</v>
      </c>
      <c r="J54" s="13">
        <v>15491000</v>
      </c>
      <c r="K54" s="13">
        <v>14948000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302000</v>
      </c>
      <c r="F57" s="13">
        <v>270000</v>
      </c>
      <c r="G57" s="13">
        <v>296000</v>
      </c>
      <c r="H57" s="13">
        <v>354000</v>
      </c>
      <c r="I57" s="13">
        <v>381000</v>
      </c>
      <c r="J57" s="13">
        <v>390000</v>
      </c>
      <c r="K57" s="13">
        <v>350000</v>
      </c>
    </row>
    <row r="58" spans="3:11" x14ac:dyDescent="0.2">
      <c r="C58" s="11" t="s">
        <v>66</v>
      </c>
      <c r="D58" s="13">
        <v>213000</v>
      </c>
      <c r="E58" s="13">
        <v>38000</v>
      </c>
      <c r="F58" s="13">
        <v>38000</v>
      </c>
      <c r="G58" s="13">
        <v>39000</v>
      </c>
      <c r="H58" s="13">
        <v>39000</v>
      </c>
      <c r="I58" s="13">
        <v>381000</v>
      </c>
      <c r="J58" s="13">
        <v>388000</v>
      </c>
      <c r="K58" s="13">
        <v>394000</v>
      </c>
    </row>
    <row r="59" spans="3:11" x14ac:dyDescent="0.2">
      <c r="C59" s="11" t="s">
        <v>67</v>
      </c>
      <c r="D59" s="13">
        <v>866000</v>
      </c>
      <c r="E59" s="13">
        <v>892000</v>
      </c>
      <c r="F59" s="13">
        <v>933000</v>
      </c>
      <c r="G59" s="13">
        <v>930000</v>
      </c>
      <c r="H59" s="13">
        <v>891000</v>
      </c>
      <c r="I59" s="13">
        <v>816000</v>
      </c>
      <c r="J59" s="13">
        <v>924000</v>
      </c>
      <c r="K59" s="13">
        <v>869000</v>
      </c>
    </row>
    <row r="60" spans="3:11" x14ac:dyDescent="0.2">
      <c r="C60" s="11" t="s">
        <v>68</v>
      </c>
      <c r="D60" s="13">
        <v>1370000</v>
      </c>
      <c r="E60" s="13">
        <v>1232000</v>
      </c>
      <c r="F60" s="13">
        <v>1241000</v>
      </c>
      <c r="G60" s="13">
        <v>1265000</v>
      </c>
      <c r="H60" s="13">
        <v>1284000</v>
      </c>
      <c r="I60" s="13">
        <v>1578000</v>
      </c>
      <c r="J60" s="13">
        <v>1702000</v>
      </c>
      <c r="K60" s="13">
        <v>1613000</v>
      </c>
    </row>
    <row r="61" spans="3:11" x14ac:dyDescent="0.2">
      <c r="C61" s="11" t="s">
        <v>69</v>
      </c>
      <c r="D61" s="13">
        <v>5463000</v>
      </c>
      <c r="E61" s="13">
        <v>5727000</v>
      </c>
      <c r="F61" s="13">
        <v>5736000</v>
      </c>
      <c r="G61" s="13">
        <v>5870000</v>
      </c>
      <c r="H61" s="13">
        <v>6023000</v>
      </c>
      <c r="I61" s="13">
        <v>5639000</v>
      </c>
      <c r="J61" s="13">
        <v>5448000</v>
      </c>
      <c r="K61" s="13">
        <v>5507000</v>
      </c>
    </row>
    <row r="62" spans="3:11" x14ac:dyDescent="0.2">
      <c r="C62" s="11" t="s">
        <v>70</v>
      </c>
      <c r="D62" s="13">
        <v>989000</v>
      </c>
      <c r="E62" s="13">
        <v>1004000</v>
      </c>
      <c r="F62" s="13">
        <v>1162000</v>
      </c>
      <c r="G62" s="13">
        <v>1075000</v>
      </c>
      <c r="H62" s="13">
        <v>1069000</v>
      </c>
      <c r="I62" s="13">
        <v>1072000</v>
      </c>
      <c r="J62" s="13">
        <v>1052000</v>
      </c>
      <c r="K62" s="13">
        <v>1083000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7822000</v>
      </c>
      <c r="E66" s="13">
        <v>7963000</v>
      </c>
      <c r="F66" s="13">
        <v>8139000</v>
      </c>
      <c r="G66" s="13">
        <v>8210000</v>
      </c>
      <c r="H66" s="13">
        <v>8376000</v>
      </c>
      <c r="I66" s="13">
        <v>8289000</v>
      </c>
      <c r="J66" s="13">
        <v>8202000</v>
      </c>
      <c r="K66" s="13">
        <v>8203000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-2306000</v>
      </c>
      <c r="E72" s="13">
        <v>-2256000</v>
      </c>
      <c r="F72" s="13">
        <v>-2288000</v>
      </c>
      <c r="G72" s="13">
        <v>-2147000</v>
      </c>
      <c r="H72" s="13">
        <v>-1051000</v>
      </c>
      <c r="I72" s="13">
        <v>-954000</v>
      </c>
      <c r="J72" s="13">
        <v>-1057000</v>
      </c>
      <c r="K72" s="13">
        <v>-972000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5942000</v>
      </c>
      <c r="E76" s="13">
        <v>6056000</v>
      </c>
      <c r="F76" s="13">
        <v>6223000</v>
      </c>
      <c r="G76" s="13">
        <v>6134000</v>
      </c>
      <c r="H76" s="13">
        <v>7420000</v>
      </c>
      <c r="I76" s="13">
        <v>7480000</v>
      </c>
      <c r="J76" s="13">
        <v>7289000</v>
      </c>
      <c r="K76" s="13">
        <v>6745000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-50000</v>
      </c>
      <c r="E81" s="13">
        <v>32000</v>
      </c>
      <c r="F81" s="13">
        <v>-141000</v>
      </c>
      <c r="G81" s="13">
        <v>-1096000</v>
      </c>
      <c r="H81" s="13">
        <v>-97000</v>
      </c>
      <c r="I81" s="13">
        <v>103000</v>
      </c>
      <c r="J81" s="13">
        <v>-55000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166000</v>
      </c>
      <c r="F83" s="13">
        <v>171000</v>
      </c>
      <c r="G83" s="13">
        <v>173000</v>
      </c>
      <c r="H83" s="13">
        <v>177000</v>
      </c>
      <c r="I83" s="13">
        <v>173000</v>
      </c>
      <c r="J83" s="13">
        <v>168000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2000</v>
      </c>
      <c r="F89" s="13">
        <v>157000</v>
      </c>
      <c r="G89" s="13">
        <v>198000</v>
      </c>
      <c r="H89" s="13">
        <v>61000</v>
      </c>
      <c r="I89" s="13">
        <v>-145000</v>
      </c>
      <c r="J89" s="13">
        <v>13000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-41000</v>
      </c>
      <c r="G91" s="13">
        <v>-33000</v>
      </c>
      <c r="H91" s="13">
        <v>-42000</v>
      </c>
      <c r="I91" s="13">
        <v>-38000</v>
      </c>
      <c r="J91" s="13">
        <v>-79000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37000</v>
      </c>
      <c r="F94" s="13">
        <v>-35000</v>
      </c>
      <c r="G94" s="13">
        <v>-36000</v>
      </c>
      <c r="H94" s="13">
        <v>-43000</v>
      </c>
      <c r="I94" s="13">
        <v>-55000</v>
      </c>
      <c r="J94" s="13">
        <v>-76000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-27000</v>
      </c>
      <c r="F100" s="13">
        <v>-139000</v>
      </c>
      <c r="G100" s="13">
        <v>-157000</v>
      </c>
      <c r="H100" s="13">
        <v>39000</v>
      </c>
      <c r="I100" s="13">
        <v>174000</v>
      </c>
      <c r="J100" s="13">
        <v>-84000</v>
      </c>
      <c r="K100" s="13">
        <v>-169000</v>
      </c>
    </row>
    <row r="101" spans="3:11" x14ac:dyDescent="0.2">
      <c r="C101" s="11" t="s">
        <v>19</v>
      </c>
      <c r="D101" s="13">
        <v>-3000</v>
      </c>
      <c r="E101" s="13">
        <v>-19000</v>
      </c>
      <c r="F101" s="13">
        <v>0</v>
      </c>
      <c r="G101" s="13">
        <v>-3000</v>
      </c>
      <c r="H101" s="13">
        <v>-8000</v>
      </c>
      <c r="I101" s="13">
        <v>-1000</v>
      </c>
      <c r="J101" s="13">
        <v>32000</v>
      </c>
      <c r="K101" s="13">
        <v>-30000</v>
      </c>
    </row>
    <row r="102" spans="3:11" x14ac:dyDescent="0.2">
      <c r="C102" s="11" t="s">
        <v>20</v>
      </c>
      <c r="D102" s="13">
        <v>71000</v>
      </c>
      <c r="E102" s="13">
        <v>-7000</v>
      </c>
      <c r="F102" s="13">
        <v>-17000</v>
      </c>
      <c r="G102" s="13">
        <v>2000</v>
      </c>
      <c r="H102" s="13">
        <v>49000</v>
      </c>
      <c r="I102" s="13">
        <v>-27000</v>
      </c>
      <c r="J102" s="13">
        <v>-115000</v>
      </c>
      <c r="K102" s="13">
        <v>-47000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100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50500</v>
      </c>
      <c r="G14" s="13">
        <v>0</v>
      </c>
      <c r="H14" s="13">
        <v>0</v>
      </c>
      <c r="I14" s="13">
        <v>18700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52000</v>
      </c>
      <c r="G17" s="13">
        <v>4200</v>
      </c>
      <c r="H17" s="13">
        <v>4500</v>
      </c>
      <c r="I17" s="13">
        <v>22500</v>
      </c>
      <c r="J17" s="13">
        <v>4200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-52000</v>
      </c>
      <c r="G18" s="13">
        <v>-4200</v>
      </c>
      <c r="H18" s="13">
        <v>-4500</v>
      </c>
      <c r="I18" s="13">
        <v>-22500</v>
      </c>
      <c r="J18" s="13">
        <v>-4200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6500</v>
      </c>
      <c r="G20" s="13">
        <v>-5100</v>
      </c>
      <c r="H20" s="13">
        <v>16300</v>
      </c>
      <c r="I20" s="13">
        <v>2200</v>
      </c>
      <c r="J20" s="13">
        <v>14500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-45500</v>
      </c>
      <c r="G21" s="13">
        <v>-9200</v>
      </c>
      <c r="H21" s="13">
        <v>11800</v>
      </c>
      <c r="I21" s="13">
        <v>-20300</v>
      </c>
      <c r="J21" s="13">
        <v>10400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-12200</v>
      </c>
      <c r="F23" s="13">
        <v>-45500</v>
      </c>
      <c r="G23" s="13">
        <v>-9200</v>
      </c>
      <c r="H23" s="13">
        <v>11800</v>
      </c>
      <c r="I23" s="13">
        <v>-20300</v>
      </c>
      <c r="J23" s="13">
        <v>10300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-12200</v>
      </c>
      <c r="F26" s="13">
        <v>-45500</v>
      </c>
      <c r="G26" s="13">
        <v>-9200</v>
      </c>
      <c r="H26" s="13">
        <v>11800</v>
      </c>
      <c r="I26" s="13">
        <v>-20300</v>
      </c>
      <c r="J26" s="13">
        <v>10300</v>
      </c>
      <c r="K26" s="13">
        <v>-7600</v>
      </c>
    </row>
    <row r="27" spans="3:11" x14ac:dyDescent="0.2">
      <c r="C27" s="11" t="s">
        <v>38</v>
      </c>
      <c r="D27" s="13">
        <v>-5800</v>
      </c>
      <c r="E27" s="13">
        <v>-12200</v>
      </c>
      <c r="F27" s="13">
        <v>-45500</v>
      </c>
      <c r="G27" s="13">
        <v>-9200</v>
      </c>
      <c r="H27" s="13">
        <v>11800</v>
      </c>
      <c r="I27" s="13">
        <v>-20300</v>
      </c>
      <c r="J27" s="13">
        <v>10300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-6500</v>
      </c>
      <c r="G32" s="13">
        <v>5100</v>
      </c>
      <c r="H32" s="13">
        <v>-16300</v>
      </c>
      <c r="I32" s="13">
        <v>-2200</v>
      </c>
      <c r="J32" s="13">
        <v>-14500</v>
      </c>
      <c r="K32" s="13">
        <v>2800</v>
      </c>
    </row>
    <row r="33" spans="2:11" x14ac:dyDescent="0.2">
      <c r="C33" s="11" t="s">
        <v>44</v>
      </c>
      <c r="D33" s="13">
        <v>-5800</v>
      </c>
      <c r="E33" s="13">
        <v>-12200</v>
      </c>
      <c r="F33" s="13">
        <v>-45500</v>
      </c>
      <c r="G33" s="13">
        <v>-9200</v>
      </c>
      <c r="H33" s="13">
        <v>11800</v>
      </c>
      <c r="I33" s="13">
        <v>-20300</v>
      </c>
      <c r="J33" s="13">
        <v>10300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-12200</v>
      </c>
      <c r="F35" s="13">
        <v>-45500</v>
      </c>
      <c r="G35" s="13">
        <v>-9200</v>
      </c>
      <c r="H35" s="13">
        <v>11800</v>
      </c>
      <c r="I35" s="13">
        <v>-20300</v>
      </c>
      <c r="J35" s="13">
        <v>10300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7600</v>
      </c>
      <c r="G41" s="13">
        <v>15100</v>
      </c>
      <c r="H41" s="13">
        <v>6200</v>
      </c>
      <c r="I41" s="13">
        <v>11200</v>
      </c>
      <c r="J41" s="13">
        <v>8000</v>
      </c>
      <c r="K41" s="13">
        <v>18900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600</v>
      </c>
      <c r="G42" s="13">
        <v>600</v>
      </c>
      <c r="H42" s="13">
        <v>1200</v>
      </c>
      <c r="I42" s="13">
        <v>1700</v>
      </c>
      <c r="J42" s="13">
        <v>400</v>
      </c>
      <c r="K42" s="13">
        <v>700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1100</v>
      </c>
      <c r="G43" s="13">
        <v>1000</v>
      </c>
      <c r="H43" s="13">
        <v>800</v>
      </c>
      <c r="I43" s="13">
        <v>1300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1400</v>
      </c>
      <c r="G45" s="13">
        <v>700</v>
      </c>
      <c r="H45" s="13">
        <v>400</v>
      </c>
      <c r="I45" s="13">
        <v>400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7000</v>
      </c>
      <c r="E46" s="13">
        <v>8900</v>
      </c>
      <c r="F46" s="13">
        <v>10600</v>
      </c>
      <c r="G46" s="13">
        <v>17400</v>
      </c>
      <c r="H46" s="13">
        <v>8600</v>
      </c>
      <c r="I46" s="13">
        <v>14500</v>
      </c>
      <c r="J46" s="13">
        <v>13500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140000</v>
      </c>
      <c r="E48" s="13">
        <v>139300</v>
      </c>
      <c r="F48" s="13">
        <v>136900</v>
      </c>
      <c r="G48" s="13">
        <v>192900</v>
      </c>
      <c r="H48" s="13">
        <v>190400</v>
      </c>
      <c r="I48" s="13">
        <v>183300</v>
      </c>
      <c r="J48" s="13">
        <v>173100</v>
      </c>
      <c r="K48" s="13">
        <v>144300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0</v>
      </c>
      <c r="H52" s="13">
        <v>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149300</v>
      </c>
      <c r="F54" s="13">
        <v>148700</v>
      </c>
      <c r="G54" s="13">
        <v>210300</v>
      </c>
      <c r="H54" s="13">
        <v>199000</v>
      </c>
      <c r="I54" s="13">
        <v>198800</v>
      </c>
      <c r="J54" s="13">
        <v>187500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8800</v>
      </c>
      <c r="G57" s="13">
        <v>9600</v>
      </c>
      <c r="H57" s="13">
        <v>17100</v>
      </c>
      <c r="I57" s="13">
        <v>15300</v>
      </c>
      <c r="J57" s="13">
        <v>18900</v>
      </c>
      <c r="K57" s="13">
        <v>8200</v>
      </c>
    </row>
    <row r="58" spans="3:11" x14ac:dyDescent="0.2">
      <c r="C58" s="11" t="s">
        <v>66</v>
      </c>
      <c r="D58" s="13">
        <v>48400</v>
      </c>
      <c r="E58" s="13">
        <v>47400</v>
      </c>
      <c r="F58" s="13">
        <v>0</v>
      </c>
      <c r="G58" s="13">
        <v>55300</v>
      </c>
      <c r="H58" s="13">
        <v>0</v>
      </c>
      <c r="I58" s="13">
        <v>0</v>
      </c>
      <c r="J58" s="13">
        <v>25700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8400</v>
      </c>
      <c r="F59" s="13">
        <v>7200</v>
      </c>
      <c r="G59" s="13">
        <v>8000</v>
      </c>
      <c r="H59" s="13">
        <v>7900</v>
      </c>
      <c r="I59" s="13">
        <v>13300</v>
      </c>
      <c r="J59" s="13">
        <v>9600</v>
      </c>
      <c r="K59" s="13">
        <v>400</v>
      </c>
    </row>
    <row r="60" spans="3:11" x14ac:dyDescent="0.2">
      <c r="C60" s="11" t="s">
        <v>68</v>
      </c>
      <c r="D60" s="13">
        <v>64600</v>
      </c>
      <c r="E60" s="13">
        <v>63500</v>
      </c>
      <c r="F60" s="13">
        <v>16000</v>
      </c>
      <c r="G60" s="13">
        <v>72900</v>
      </c>
      <c r="H60" s="13">
        <v>25000</v>
      </c>
      <c r="I60" s="13">
        <v>28600</v>
      </c>
      <c r="J60" s="13">
        <v>54100</v>
      </c>
      <c r="K60" s="13">
        <v>8700</v>
      </c>
    </row>
    <row r="61" spans="3:11" x14ac:dyDescent="0.2">
      <c r="C61" s="11" t="s">
        <v>69</v>
      </c>
      <c r="D61" s="13">
        <v>10500</v>
      </c>
      <c r="E61" s="13">
        <v>8600</v>
      </c>
      <c r="F61" s="13">
        <v>46300</v>
      </c>
      <c r="G61" s="13">
        <v>4600</v>
      </c>
      <c r="H61" s="13">
        <v>53000</v>
      </c>
      <c r="I61" s="13">
        <v>62000</v>
      </c>
      <c r="J61" s="13">
        <v>5100</v>
      </c>
      <c r="K61" s="13">
        <v>30000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3100</v>
      </c>
      <c r="G62" s="13">
        <v>1700</v>
      </c>
      <c r="H62" s="13">
        <v>1900</v>
      </c>
      <c r="I62" s="13">
        <v>1700</v>
      </c>
      <c r="J62" s="13">
        <v>1800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74900</v>
      </c>
      <c r="F66" s="13">
        <v>65400</v>
      </c>
      <c r="G66" s="13">
        <v>79200</v>
      </c>
      <c r="H66" s="13">
        <v>79800</v>
      </c>
      <c r="I66" s="13">
        <v>92300</v>
      </c>
      <c r="J66" s="13">
        <v>61000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-232400</v>
      </c>
      <c r="F72" s="13">
        <v>-219900</v>
      </c>
      <c r="G72" s="13">
        <v>-173000</v>
      </c>
      <c r="H72" s="13">
        <v>-171400</v>
      </c>
      <c r="I72" s="13">
        <v>-183600</v>
      </c>
      <c r="J72" s="13">
        <v>-162900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74500</v>
      </c>
      <c r="F76" s="13">
        <v>83300</v>
      </c>
      <c r="G76" s="13">
        <v>131100</v>
      </c>
      <c r="H76" s="13">
        <v>119100</v>
      </c>
      <c r="I76" s="13">
        <v>106500</v>
      </c>
      <c r="J76" s="13">
        <v>126500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-5800</v>
      </c>
      <c r="E81" s="13">
        <v>-12200</v>
      </c>
      <c r="F81" s="13">
        <v>-45500</v>
      </c>
      <c r="G81" s="13">
        <v>-9200</v>
      </c>
      <c r="H81" s="13">
        <v>11800</v>
      </c>
      <c r="I81" s="13">
        <v>-20300</v>
      </c>
      <c r="J81" s="13">
        <v>10300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-4100</v>
      </c>
      <c r="F89" s="13">
        <v>-6000</v>
      </c>
      <c r="G89" s="13">
        <v>-12000</v>
      </c>
      <c r="H89" s="13">
        <v>-4000</v>
      </c>
      <c r="I89" s="13">
        <v>-1000</v>
      </c>
      <c r="J89" s="13">
        <v>-6600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-500</v>
      </c>
      <c r="H91" s="13">
        <v>-2500</v>
      </c>
      <c r="I91" s="13">
        <v>-12300</v>
      </c>
      <c r="J91" s="13">
        <v>-15600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</v>
      </c>
      <c r="F94" s="13">
        <v>-1500</v>
      </c>
      <c r="G94" s="13">
        <v>800</v>
      </c>
      <c r="H94" s="13">
        <v>-1000</v>
      </c>
      <c r="I94" s="13">
        <v>-12200</v>
      </c>
      <c r="J94" s="13">
        <v>-10900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2300</v>
      </c>
      <c r="F100" s="13">
        <v>-100</v>
      </c>
      <c r="G100" s="13">
        <v>20100</v>
      </c>
      <c r="H100" s="13">
        <v>0</v>
      </c>
      <c r="I100" s="13">
        <v>16500</v>
      </c>
      <c r="J100" s="13">
        <v>6500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-1900</v>
      </c>
      <c r="F102" s="13">
        <v>-7500</v>
      </c>
      <c r="G102" s="13">
        <v>8800</v>
      </c>
      <c r="H102" s="13">
        <v>-5000</v>
      </c>
      <c r="I102" s="13">
        <v>3300</v>
      </c>
      <c r="J102" s="13">
        <v>-11000</v>
      </c>
      <c r="K102" s="13">
        <v>-21800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403600</v>
      </c>
      <c r="E8" s="13">
        <v>350500</v>
      </c>
      <c r="F8" s="13">
        <v>413000</v>
      </c>
      <c r="G8" s="13">
        <v>333200</v>
      </c>
      <c r="H8" s="13">
        <v>311100</v>
      </c>
      <c r="I8" s="13">
        <v>309500</v>
      </c>
      <c r="J8" s="13">
        <v>334500</v>
      </c>
      <c r="K8" s="13">
        <v>295700</v>
      </c>
    </row>
    <row r="9" spans="1:11" x14ac:dyDescent="0.2">
      <c r="C9" s="11" t="s">
        <v>22</v>
      </c>
      <c r="D9" s="13">
        <v>254400</v>
      </c>
      <c r="E9" s="13">
        <v>241100</v>
      </c>
      <c r="F9" s="13">
        <v>280400</v>
      </c>
      <c r="G9" s="13">
        <v>243100</v>
      </c>
      <c r="H9" s="13">
        <v>244800</v>
      </c>
      <c r="I9" s="13">
        <v>233700</v>
      </c>
      <c r="J9" s="13">
        <v>268400</v>
      </c>
      <c r="K9" s="13">
        <v>258000</v>
      </c>
    </row>
    <row r="10" spans="1:11" x14ac:dyDescent="0.2">
      <c r="C10" s="11" t="s">
        <v>23</v>
      </c>
      <c r="D10" s="13">
        <v>149200</v>
      </c>
      <c r="E10" s="13">
        <v>109400</v>
      </c>
      <c r="F10" s="13">
        <v>132500</v>
      </c>
      <c r="G10" s="13">
        <v>90200</v>
      </c>
      <c r="H10" s="13">
        <v>66300</v>
      </c>
      <c r="I10" s="13">
        <v>75700</v>
      </c>
      <c r="J10" s="13">
        <v>66100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6000</v>
      </c>
      <c r="F12" s="13">
        <v>7700</v>
      </c>
      <c r="G12" s="13">
        <v>8500</v>
      </c>
      <c r="H12" s="13">
        <v>6300</v>
      </c>
      <c r="I12" s="13">
        <v>7900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6400</v>
      </c>
      <c r="G14" s="13">
        <v>4000</v>
      </c>
      <c r="H14" s="13">
        <v>2600</v>
      </c>
      <c r="I14" s="13">
        <v>200</v>
      </c>
      <c r="J14" s="13">
        <v>-524100</v>
      </c>
      <c r="K14" s="13">
        <v>41300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268800</v>
      </c>
      <c r="F17" s="13">
        <v>321000</v>
      </c>
      <c r="G17" s="13">
        <v>275000</v>
      </c>
      <c r="H17" s="13">
        <v>258000</v>
      </c>
      <c r="I17" s="13">
        <v>265500</v>
      </c>
      <c r="J17" s="13">
        <v>-218800</v>
      </c>
      <c r="K17" s="13">
        <v>290700</v>
      </c>
    </row>
    <row r="18" spans="3:11" x14ac:dyDescent="0.2">
      <c r="C18" s="11" t="s">
        <v>30</v>
      </c>
      <c r="D18" s="13">
        <v>122800</v>
      </c>
      <c r="E18" s="13">
        <v>81700</v>
      </c>
      <c r="F18" s="13">
        <v>91900</v>
      </c>
      <c r="G18" s="13">
        <v>58300</v>
      </c>
      <c r="H18" s="13">
        <v>53100</v>
      </c>
      <c r="I18" s="13">
        <v>43900</v>
      </c>
      <c r="J18" s="13">
        <v>553300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-6700</v>
      </c>
      <c r="F20" s="13">
        <v>-21900</v>
      </c>
      <c r="G20" s="13">
        <v>7500</v>
      </c>
      <c r="H20" s="13">
        <v>6800</v>
      </c>
      <c r="I20" s="13">
        <v>10900</v>
      </c>
      <c r="J20" s="13">
        <v>9100</v>
      </c>
      <c r="K20" s="13">
        <v>3500</v>
      </c>
    </row>
    <row r="21" spans="3:11" x14ac:dyDescent="0.2">
      <c r="C21" s="11" t="s">
        <v>33</v>
      </c>
      <c r="D21" s="13">
        <v>193700</v>
      </c>
      <c r="E21" s="13">
        <v>150200</v>
      </c>
      <c r="F21" s="13">
        <v>168600</v>
      </c>
      <c r="G21" s="13">
        <v>152500</v>
      </c>
      <c r="H21" s="13">
        <v>149000</v>
      </c>
      <c r="I21" s="13">
        <v>139700</v>
      </c>
      <c r="J21" s="13">
        <v>664800</v>
      </c>
      <c r="K21" s="13">
        <v>92800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8000</v>
      </c>
      <c r="G22" s="13">
        <v>4300</v>
      </c>
      <c r="H22" s="13">
        <v>5200</v>
      </c>
      <c r="I22" s="13">
        <v>11300</v>
      </c>
      <c r="J22" s="13">
        <v>11400</v>
      </c>
      <c r="K22" s="13">
        <v>11200</v>
      </c>
    </row>
    <row r="23" spans="3:11" x14ac:dyDescent="0.2">
      <c r="C23" s="11" t="s">
        <v>35</v>
      </c>
      <c r="D23" s="13">
        <v>106100</v>
      </c>
      <c r="E23" s="13">
        <v>69500</v>
      </c>
      <c r="F23" s="13">
        <v>62000</v>
      </c>
      <c r="G23" s="13">
        <v>61600</v>
      </c>
      <c r="H23" s="13">
        <v>54800</v>
      </c>
      <c r="I23" s="13">
        <v>43600</v>
      </c>
      <c r="J23" s="13">
        <v>551000</v>
      </c>
      <c r="K23" s="13">
        <v>-2700</v>
      </c>
    </row>
    <row r="24" spans="3:11" x14ac:dyDescent="0.2">
      <c r="C24" s="11" t="s">
        <v>36</v>
      </c>
      <c r="D24" s="13">
        <v>29500</v>
      </c>
      <c r="E24" s="13">
        <v>21800</v>
      </c>
      <c r="F24" s="13">
        <v>-62500</v>
      </c>
      <c r="G24" s="13">
        <v>70600</v>
      </c>
      <c r="H24" s="13">
        <v>52800</v>
      </c>
      <c r="I24" s="13">
        <v>17300</v>
      </c>
      <c r="J24" s="13">
        <v>-7100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47700</v>
      </c>
      <c r="F26" s="13">
        <v>124500</v>
      </c>
      <c r="G26" s="13">
        <v>-9100</v>
      </c>
      <c r="H26" s="13">
        <v>2000</v>
      </c>
      <c r="I26" s="13">
        <v>26300</v>
      </c>
      <c r="J26" s="13">
        <v>558200</v>
      </c>
      <c r="K26" s="13">
        <v>-38600</v>
      </c>
    </row>
    <row r="27" spans="3:11" x14ac:dyDescent="0.2">
      <c r="C27" s="11" t="s">
        <v>38</v>
      </c>
      <c r="D27" s="13">
        <v>76600</v>
      </c>
      <c r="E27" s="13">
        <v>47800</v>
      </c>
      <c r="F27" s="13">
        <v>124700</v>
      </c>
      <c r="G27" s="13">
        <v>-8900</v>
      </c>
      <c r="H27" s="13">
        <v>2100</v>
      </c>
      <c r="I27" s="13">
        <v>26300</v>
      </c>
      <c r="J27" s="13">
        <v>463000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-2200</v>
      </c>
      <c r="F29" s="13">
        <v>800</v>
      </c>
      <c r="G29" s="13">
        <v>-2000</v>
      </c>
      <c r="H29" s="13">
        <v>-900</v>
      </c>
      <c r="I29" s="13">
        <v>-1600</v>
      </c>
      <c r="J29" s="13">
        <v>-413900</v>
      </c>
      <c r="K29" s="13">
        <v>-41100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6700</v>
      </c>
      <c r="F32" s="13">
        <v>21900</v>
      </c>
      <c r="G32" s="13">
        <v>-7500</v>
      </c>
      <c r="H32" s="13">
        <v>-6800</v>
      </c>
      <c r="I32" s="13">
        <v>-10900</v>
      </c>
      <c r="J32" s="13">
        <v>-9100</v>
      </c>
      <c r="K32" s="13">
        <v>-3500</v>
      </c>
    </row>
    <row r="33" spans="2:11" x14ac:dyDescent="0.2">
      <c r="C33" s="11" t="s">
        <v>44</v>
      </c>
      <c r="D33" s="13">
        <v>75400</v>
      </c>
      <c r="E33" s="13">
        <v>45700</v>
      </c>
      <c r="F33" s="13">
        <v>125600</v>
      </c>
      <c r="G33" s="13">
        <v>-10900</v>
      </c>
      <c r="H33" s="13">
        <v>1200</v>
      </c>
      <c r="I33" s="13">
        <v>24700</v>
      </c>
      <c r="J33" s="13">
        <v>49200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45700</v>
      </c>
      <c r="F35" s="13">
        <v>125600</v>
      </c>
      <c r="G35" s="13">
        <v>-10900</v>
      </c>
      <c r="H35" s="13">
        <v>1200</v>
      </c>
      <c r="I35" s="13">
        <v>24700</v>
      </c>
      <c r="J35" s="13">
        <v>49200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808400</v>
      </c>
      <c r="E41" s="13">
        <v>699300</v>
      </c>
      <c r="F41" s="13">
        <v>734200</v>
      </c>
      <c r="G41" s="13">
        <v>647500</v>
      </c>
      <c r="H41" s="13">
        <v>620300</v>
      </c>
      <c r="I41" s="13">
        <v>356300</v>
      </c>
      <c r="J41" s="13">
        <v>380000</v>
      </c>
      <c r="K41" s="13">
        <v>327900</v>
      </c>
    </row>
    <row r="42" spans="2:11" x14ac:dyDescent="0.2">
      <c r="C42" s="11" t="s">
        <v>50</v>
      </c>
      <c r="D42" s="13">
        <v>1500</v>
      </c>
      <c r="E42" s="13">
        <v>3900</v>
      </c>
      <c r="F42" s="13">
        <v>5400</v>
      </c>
      <c r="G42" s="13">
        <v>200</v>
      </c>
      <c r="H42" s="13">
        <v>200</v>
      </c>
      <c r="I42" s="13">
        <v>200</v>
      </c>
      <c r="J42" s="13">
        <v>47700</v>
      </c>
      <c r="K42" s="13">
        <v>88500</v>
      </c>
    </row>
    <row r="43" spans="2:11" x14ac:dyDescent="0.2">
      <c r="C43" s="11" t="s">
        <v>51</v>
      </c>
      <c r="D43" s="13">
        <v>117000</v>
      </c>
      <c r="E43" s="13">
        <v>121300</v>
      </c>
      <c r="F43" s="13">
        <v>135800</v>
      </c>
      <c r="G43" s="13">
        <v>102700</v>
      </c>
      <c r="H43" s="13">
        <v>96800</v>
      </c>
      <c r="I43" s="13">
        <v>133100</v>
      </c>
      <c r="J43" s="13">
        <v>91100</v>
      </c>
      <c r="K43" s="13">
        <v>70200</v>
      </c>
    </row>
    <row r="44" spans="2:11" x14ac:dyDescent="0.2">
      <c r="C44" s="11" t="s">
        <v>52</v>
      </c>
      <c r="D44" s="13">
        <v>365500</v>
      </c>
      <c r="E44" s="13">
        <v>346700</v>
      </c>
      <c r="F44" s="13">
        <v>320500</v>
      </c>
      <c r="G44" s="13">
        <v>321500</v>
      </c>
      <c r="H44" s="13">
        <v>315000</v>
      </c>
      <c r="I44" s="13">
        <v>296200</v>
      </c>
      <c r="J44" s="13">
        <v>270200</v>
      </c>
      <c r="K44" s="13">
        <v>260400</v>
      </c>
    </row>
    <row r="45" spans="2:11" x14ac:dyDescent="0.2">
      <c r="C45" s="11" t="s">
        <v>53</v>
      </c>
      <c r="D45" s="13">
        <v>65900</v>
      </c>
      <c r="E45" s="13">
        <v>63400</v>
      </c>
      <c r="F45" s="13">
        <v>68100</v>
      </c>
      <c r="G45" s="13">
        <v>83100</v>
      </c>
      <c r="H45" s="13">
        <v>68400</v>
      </c>
      <c r="I45" s="13">
        <v>72300</v>
      </c>
      <c r="J45" s="13">
        <v>70200</v>
      </c>
      <c r="K45" s="13">
        <v>25500</v>
      </c>
    </row>
    <row r="46" spans="2:11" x14ac:dyDescent="0.2">
      <c r="C46" s="11" t="s">
        <v>54</v>
      </c>
      <c r="D46" s="13">
        <v>1358300</v>
      </c>
      <c r="E46" s="13">
        <v>1234600</v>
      </c>
      <c r="F46" s="13">
        <v>1264000</v>
      </c>
      <c r="G46" s="13">
        <v>1155000</v>
      </c>
      <c r="H46" s="13">
        <v>1100700</v>
      </c>
      <c r="I46" s="13">
        <v>858200</v>
      </c>
      <c r="J46" s="13">
        <v>859200</v>
      </c>
      <c r="K46" s="13">
        <v>772500</v>
      </c>
    </row>
    <row r="47" spans="2:11" x14ac:dyDescent="0.2">
      <c r="C47" s="11" t="s">
        <v>55</v>
      </c>
      <c r="D47" s="13">
        <v>337000</v>
      </c>
      <c r="E47" s="13">
        <v>301500</v>
      </c>
      <c r="F47" s="13">
        <v>245200</v>
      </c>
      <c r="G47" s="13">
        <v>217000</v>
      </c>
      <c r="H47" s="13">
        <v>216000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5322300</v>
      </c>
      <c r="E48" s="13">
        <v>5190900</v>
      </c>
      <c r="F48" s="13">
        <v>5101900</v>
      </c>
      <c r="G48" s="13">
        <v>4990000</v>
      </c>
      <c r="H48" s="13">
        <v>4954800</v>
      </c>
      <c r="I48" s="13">
        <v>4915100</v>
      </c>
      <c r="J48" s="13">
        <v>4885500</v>
      </c>
      <c r="K48" s="13">
        <v>4921700</v>
      </c>
    </row>
    <row r="49" spans="3:11" x14ac:dyDescent="0.2">
      <c r="C49" s="11" t="s">
        <v>57</v>
      </c>
      <c r="D49" s="13">
        <v>125800</v>
      </c>
      <c r="E49" s="13">
        <v>125800</v>
      </c>
      <c r="F49" s="13">
        <v>125800</v>
      </c>
      <c r="G49" s="13">
        <v>125800</v>
      </c>
      <c r="H49" s="13">
        <v>125800</v>
      </c>
      <c r="I49" s="13">
        <v>125800</v>
      </c>
      <c r="J49" s="13">
        <v>125800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28900</v>
      </c>
      <c r="F52" s="13">
        <v>38900</v>
      </c>
      <c r="G52" s="13">
        <v>49600</v>
      </c>
      <c r="H52" s="13">
        <v>44700</v>
      </c>
      <c r="I52" s="13">
        <v>218200</v>
      </c>
      <c r="J52" s="13">
        <v>185600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7173600</v>
      </c>
      <c r="E54" s="13">
        <v>6881500</v>
      </c>
      <c r="F54" s="13">
        <v>6775700</v>
      </c>
      <c r="G54" s="13">
        <v>6537400</v>
      </c>
      <c r="H54" s="13">
        <v>6442100</v>
      </c>
      <c r="I54" s="13">
        <v>6117300</v>
      </c>
      <c r="J54" s="13">
        <v>6056100</v>
      </c>
      <c r="K54" s="13">
        <v>5993300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321300</v>
      </c>
      <c r="F57" s="13">
        <v>126800</v>
      </c>
      <c r="G57" s="13">
        <v>260400</v>
      </c>
      <c r="H57" s="13">
        <v>267600</v>
      </c>
      <c r="I57" s="13">
        <v>266100</v>
      </c>
      <c r="J57" s="13">
        <v>260400</v>
      </c>
      <c r="K57" s="13">
        <v>202100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6800</v>
      </c>
      <c r="G58" s="13">
        <v>6700</v>
      </c>
      <c r="H58" s="13">
        <v>5700</v>
      </c>
      <c r="I58" s="13">
        <v>6200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28800</v>
      </c>
      <c r="E59" s="13">
        <v>25000</v>
      </c>
      <c r="F59" s="13">
        <v>238900</v>
      </c>
      <c r="G59" s="13">
        <v>21400</v>
      </c>
      <c r="H59" s="13">
        <v>20500</v>
      </c>
      <c r="I59" s="13">
        <v>21900</v>
      </c>
      <c r="J59" s="13">
        <v>19600</v>
      </c>
      <c r="K59" s="13">
        <v>5600</v>
      </c>
    </row>
    <row r="60" spans="3:11" x14ac:dyDescent="0.2">
      <c r="C60" s="11" t="s">
        <v>68</v>
      </c>
      <c r="D60" s="13">
        <v>374900</v>
      </c>
      <c r="E60" s="13">
        <v>352400</v>
      </c>
      <c r="F60" s="13">
        <v>372500</v>
      </c>
      <c r="G60" s="13">
        <v>288400</v>
      </c>
      <c r="H60" s="13">
        <v>293700</v>
      </c>
      <c r="I60" s="13">
        <v>294200</v>
      </c>
      <c r="J60" s="13">
        <v>286600</v>
      </c>
      <c r="K60" s="13">
        <v>213900</v>
      </c>
    </row>
    <row r="61" spans="3:11" x14ac:dyDescent="0.2">
      <c r="C61" s="11" t="s">
        <v>69</v>
      </c>
      <c r="D61" s="13">
        <v>1031400</v>
      </c>
      <c r="E61" s="13">
        <v>889600</v>
      </c>
      <c r="F61" s="13">
        <v>880500</v>
      </c>
      <c r="G61" s="13">
        <v>828100</v>
      </c>
      <c r="H61" s="13">
        <v>757100</v>
      </c>
      <c r="I61" s="13">
        <v>686200</v>
      </c>
      <c r="J61" s="13">
        <v>688200</v>
      </c>
      <c r="K61" s="13">
        <v>692600</v>
      </c>
    </row>
    <row r="62" spans="3:11" x14ac:dyDescent="0.2">
      <c r="C62" s="11" t="s">
        <v>70</v>
      </c>
      <c r="D62" s="13">
        <v>790100</v>
      </c>
      <c r="E62" s="13">
        <v>775500</v>
      </c>
      <c r="F62" s="13">
        <v>751700</v>
      </c>
      <c r="G62" s="13">
        <v>792600</v>
      </c>
      <c r="H62" s="13">
        <v>755700</v>
      </c>
      <c r="I62" s="13">
        <v>730500</v>
      </c>
      <c r="J62" s="13">
        <v>733000</v>
      </c>
      <c r="K62" s="13">
        <v>793400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2188200</v>
      </c>
      <c r="E66" s="13">
        <v>2009500</v>
      </c>
      <c r="F66" s="13">
        <v>1996300</v>
      </c>
      <c r="G66" s="13">
        <v>1903200</v>
      </c>
      <c r="H66" s="13">
        <v>1800500</v>
      </c>
      <c r="I66" s="13">
        <v>1705300</v>
      </c>
      <c r="J66" s="13">
        <v>1703400</v>
      </c>
      <c r="K66" s="13">
        <v>1699200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-3259500</v>
      </c>
      <c r="E72" s="13">
        <v>-3334900</v>
      </c>
      <c r="F72" s="13">
        <v>-3380500</v>
      </c>
      <c r="G72" s="13">
        <v>-3506100</v>
      </c>
      <c r="H72" s="13">
        <v>-3495200</v>
      </c>
      <c r="I72" s="13">
        <v>-3493700</v>
      </c>
      <c r="J72" s="13">
        <v>-3522700</v>
      </c>
      <c r="K72" s="13">
        <v>-3571800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4985400</v>
      </c>
      <c r="E76" s="13">
        <v>4872100</v>
      </c>
      <c r="F76" s="13">
        <v>4779400</v>
      </c>
      <c r="G76" s="13">
        <v>4634200</v>
      </c>
      <c r="H76" s="13">
        <v>4641600</v>
      </c>
      <c r="I76" s="13">
        <v>4412000</v>
      </c>
      <c r="J76" s="13">
        <v>4352700</v>
      </c>
      <c r="K76" s="13">
        <v>4294000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75400</v>
      </c>
      <c r="E81" s="13">
        <v>45700</v>
      </c>
      <c r="F81" s="13">
        <v>125600</v>
      </c>
      <c r="G81" s="13">
        <v>-10900</v>
      </c>
      <c r="H81" s="13">
        <v>1200</v>
      </c>
      <c r="I81" s="13">
        <v>24700</v>
      </c>
      <c r="J81" s="13">
        <v>49200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75200</v>
      </c>
      <c r="F83" s="13">
        <v>98500</v>
      </c>
      <c r="G83" s="13">
        <v>86700</v>
      </c>
      <c r="H83" s="13">
        <v>89100</v>
      </c>
      <c r="I83" s="13">
        <v>84800</v>
      </c>
      <c r="J83" s="13">
        <v>102400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129400</v>
      </c>
      <c r="F89" s="13">
        <v>216900</v>
      </c>
      <c r="G89" s="13">
        <v>146200</v>
      </c>
      <c r="H89" s="13">
        <v>101400</v>
      </c>
      <c r="I89" s="13">
        <v>55200</v>
      </c>
      <c r="J89" s="13">
        <v>130300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-120700</v>
      </c>
      <c r="F91" s="13">
        <v>-128800</v>
      </c>
      <c r="G91" s="13">
        <v>-114600</v>
      </c>
      <c r="H91" s="13">
        <v>-86200</v>
      </c>
      <c r="I91" s="13">
        <v>-72300</v>
      </c>
      <c r="J91" s="13">
        <v>-80700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-185000</v>
      </c>
      <c r="F94" s="13">
        <v>-177100</v>
      </c>
      <c r="G94" s="13">
        <v>-173000</v>
      </c>
      <c r="H94" s="13">
        <v>-131800</v>
      </c>
      <c r="I94" s="13">
        <v>-55700</v>
      </c>
      <c r="J94" s="13">
        <v>-75500</v>
      </c>
      <c r="K94" s="13">
        <v>-140700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152600</v>
      </c>
      <c r="E100" s="13">
        <v>20700</v>
      </c>
      <c r="F100" s="13">
        <v>47000</v>
      </c>
      <c r="G100" s="13">
        <v>54000</v>
      </c>
      <c r="H100" s="13">
        <v>294400</v>
      </c>
      <c r="I100" s="13">
        <v>-23300</v>
      </c>
      <c r="J100" s="13">
        <v>-2700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109100</v>
      </c>
      <c r="E102" s="13">
        <v>-34900</v>
      </c>
      <c r="F102" s="13">
        <v>86700</v>
      </c>
      <c r="G102" s="13">
        <v>27200</v>
      </c>
      <c r="H102" s="13">
        <v>264000</v>
      </c>
      <c r="I102" s="13">
        <v>-23700</v>
      </c>
      <c r="J102" s="13">
        <v>52100</v>
      </c>
      <c r="K102" s="13">
        <v>-93200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7400</v>
      </c>
      <c r="F12" s="13">
        <v>7100</v>
      </c>
      <c r="G12" s="13">
        <v>7900</v>
      </c>
      <c r="H12" s="13">
        <v>7200</v>
      </c>
      <c r="I12" s="13">
        <v>8100</v>
      </c>
      <c r="J12" s="13">
        <v>7300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10900</v>
      </c>
      <c r="F17" s="13">
        <v>10300</v>
      </c>
      <c r="G17" s="13">
        <v>11200</v>
      </c>
      <c r="H17" s="13">
        <v>10400</v>
      </c>
      <c r="I17" s="13">
        <v>11100</v>
      </c>
      <c r="J17" s="13">
        <v>58700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-10300</v>
      </c>
      <c r="G18" s="13">
        <v>-11200</v>
      </c>
      <c r="H18" s="13">
        <v>-10400</v>
      </c>
      <c r="I18" s="13">
        <v>-11100</v>
      </c>
      <c r="J18" s="13">
        <v>-58700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-12800</v>
      </c>
      <c r="F20" s="13">
        <v>700</v>
      </c>
      <c r="G20" s="13">
        <v>800</v>
      </c>
      <c r="H20" s="13">
        <v>-55400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-58400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-44900</v>
      </c>
      <c r="E23" s="13">
        <v>-23600</v>
      </c>
      <c r="F23" s="13">
        <v>-9600</v>
      </c>
      <c r="G23" s="13">
        <v>-10300</v>
      </c>
      <c r="H23" s="13">
        <v>-65800</v>
      </c>
      <c r="I23" s="13">
        <v>-10800</v>
      </c>
      <c r="J23" s="13">
        <v>-58400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-23600</v>
      </c>
      <c r="F26" s="13">
        <v>-9600</v>
      </c>
      <c r="G26" s="13">
        <v>-10300</v>
      </c>
      <c r="H26" s="13">
        <v>-65800</v>
      </c>
      <c r="I26" s="13">
        <v>-10800</v>
      </c>
      <c r="J26" s="13">
        <v>-58400</v>
      </c>
      <c r="K26" s="13">
        <v>-10500</v>
      </c>
    </row>
    <row r="27" spans="3:11" x14ac:dyDescent="0.2">
      <c r="C27" s="11" t="s">
        <v>38</v>
      </c>
      <c r="D27" s="13">
        <v>-44900</v>
      </c>
      <c r="E27" s="13">
        <v>-23600</v>
      </c>
      <c r="F27" s="13">
        <v>-9600</v>
      </c>
      <c r="G27" s="13">
        <v>-10300</v>
      </c>
      <c r="H27" s="13">
        <v>-65800</v>
      </c>
      <c r="I27" s="13">
        <v>-10800</v>
      </c>
      <c r="J27" s="13">
        <v>-58400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12800</v>
      </c>
      <c r="F32" s="13">
        <v>-700</v>
      </c>
      <c r="G32" s="13">
        <v>-800</v>
      </c>
      <c r="H32" s="13">
        <v>55400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-44900</v>
      </c>
      <c r="E33" s="13">
        <v>-23600</v>
      </c>
      <c r="F33" s="13">
        <v>-9600</v>
      </c>
      <c r="G33" s="13">
        <v>-10300</v>
      </c>
      <c r="H33" s="13">
        <v>-65800</v>
      </c>
      <c r="I33" s="13">
        <v>-10800</v>
      </c>
      <c r="J33" s="13">
        <v>-58400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-23600</v>
      </c>
      <c r="F35" s="13">
        <v>-9600</v>
      </c>
      <c r="G35" s="13">
        <v>-10300</v>
      </c>
      <c r="H35" s="13">
        <v>-65800</v>
      </c>
      <c r="I35" s="13">
        <v>-10800</v>
      </c>
      <c r="J35" s="13">
        <v>-58400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5700</v>
      </c>
      <c r="F41" s="13">
        <v>4600</v>
      </c>
      <c r="G41" s="13">
        <v>3700</v>
      </c>
      <c r="H41" s="13">
        <v>40900</v>
      </c>
      <c r="I41" s="13">
        <v>46500</v>
      </c>
      <c r="J41" s="13">
        <v>56400</v>
      </c>
      <c r="K41" s="13">
        <v>65900</v>
      </c>
    </row>
    <row r="42" spans="2:11" x14ac:dyDescent="0.2">
      <c r="C42" s="11" t="s">
        <v>50</v>
      </c>
      <c r="D42" s="13">
        <v>57600</v>
      </c>
      <c r="E42" s="13">
        <v>37200</v>
      </c>
      <c r="F42" s="13">
        <v>46500</v>
      </c>
      <c r="G42" s="13">
        <v>55900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5000</v>
      </c>
      <c r="G45" s="13">
        <v>3400</v>
      </c>
      <c r="H45" s="13">
        <v>2200</v>
      </c>
      <c r="I45" s="13">
        <v>2400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87200</v>
      </c>
      <c r="E46" s="13">
        <v>48000</v>
      </c>
      <c r="F46" s="13">
        <v>56100</v>
      </c>
      <c r="G46" s="13">
        <v>63000</v>
      </c>
      <c r="H46" s="13">
        <v>73600</v>
      </c>
      <c r="I46" s="13">
        <v>48900</v>
      </c>
      <c r="J46" s="13">
        <v>59500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80800</v>
      </c>
      <c r="F54" s="13">
        <v>89100</v>
      </c>
      <c r="G54" s="13">
        <v>96100</v>
      </c>
      <c r="H54" s="13">
        <v>106800</v>
      </c>
      <c r="I54" s="13">
        <v>82300</v>
      </c>
      <c r="J54" s="13">
        <v>92800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1000</v>
      </c>
      <c r="G57" s="13">
        <v>500</v>
      </c>
      <c r="H57" s="13">
        <v>2200</v>
      </c>
      <c r="I57" s="13">
        <v>2900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2400</v>
      </c>
      <c r="F59" s="13">
        <v>2900</v>
      </c>
      <c r="G59" s="13">
        <v>2400</v>
      </c>
      <c r="H59" s="13">
        <v>2700</v>
      </c>
      <c r="I59" s="13">
        <v>2600</v>
      </c>
      <c r="J59" s="13">
        <v>4300</v>
      </c>
      <c r="K59" s="13">
        <v>2400</v>
      </c>
    </row>
    <row r="60" spans="3:11" x14ac:dyDescent="0.2">
      <c r="C60" s="11" t="s">
        <v>68</v>
      </c>
      <c r="D60" s="13">
        <v>6000</v>
      </c>
      <c r="E60" s="13">
        <v>4200</v>
      </c>
      <c r="F60" s="13">
        <v>3900</v>
      </c>
      <c r="G60" s="13">
        <v>2900</v>
      </c>
      <c r="H60" s="13">
        <v>4900</v>
      </c>
      <c r="I60" s="13">
        <v>5500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123000</v>
      </c>
      <c r="E62" s="13">
        <v>91300</v>
      </c>
      <c r="F62" s="13">
        <v>1800</v>
      </c>
      <c r="G62" s="13">
        <v>1800</v>
      </c>
      <c r="H62" s="13">
        <v>1900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95500</v>
      </c>
      <c r="F66" s="13">
        <v>5600</v>
      </c>
      <c r="G66" s="13">
        <v>4700</v>
      </c>
      <c r="H66" s="13">
        <v>6800</v>
      </c>
      <c r="I66" s="13">
        <v>7500</v>
      </c>
      <c r="J66" s="13">
        <v>8600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-343000</v>
      </c>
      <c r="F72" s="13">
        <v>-243200</v>
      </c>
      <c r="G72" s="13">
        <v>-233600</v>
      </c>
      <c r="H72" s="13">
        <v>-223200</v>
      </c>
      <c r="I72" s="13">
        <v>-213600</v>
      </c>
      <c r="J72" s="13">
        <v>-202900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-14700</v>
      </c>
      <c r="F76" s="13">
        <v>83400</v>
      </c>
      <c r="G76" s="13">
        <v>91300</v>
      </c>
      <c r="H76" s="13">
        <v>99900</v>
      </c>
      <c r="I76" s="13">
        <v>74800</v>
      </c>
      <c r="J76" s="13">
        <v>84200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-44900</v>
      </c>
      <c r="E81" s="13">
        <v>-23600</v>
      </c>
      <c r="F81" s="13">
        <v>-9600</v>
      </c>
      <c r="G81" s="13">
        <v>-10300</v>
      </c>
      <c r="H81" s="13">
        <v>-65800</v>
      </c>
      <c r="I81" s="13">
        <v>-10800</v>
      </c>
      <c r="J81" s="13">
        <v>-58400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-8700</v>
      </c>
      <c r="F89" s="13">
        <v>-9100</v>
      </c>
      <c r="G89" s="13">
        <v>-12300</v>
      </c>
      <c r="H89" s="13">
        <v>-8200</v>
      </c>
      <c r="I89" s="13">
        <v>-9900</v>
      </c>
      <c r="J89" s="13">
        <v>-9500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9800</v>
      </c>
      <c r="F94" s="13">
        <v>10100</v>
      </c>
      <c r="G94" s="13">
        <v>-25000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1000</v>
      </c>
      <c r="F102" s="13">
        <v>900</v>
      </c>
      <c r="G102" s="13">
        <v>-37300</v>
      </c>
      <c r="H102" s="13">
        <v>-5500</v>
      </c>
      <c r="I102" s="13">
        <v>-9900</v>
      </c>
      <c r="J102" s="13">
        <v>-9500</v>
      </c>
      <c r="K102" s="13">
        <v>-4600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6000</v>
      </c>
      <c r="F12" s="13">
        <v>4700</v>
      </c>
      <c r="G12" s="13">
        <v>7400</v>
      </c>
      <c r="H12" s="13">
        <v>6000</v>
      </c>
      <c r="I12" s="13">
        <v>7300</v>
      </c>
      <c r="J12" s="13">
        <v>14500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10800</v>
      </c>
      <c r="F17" s="13">
        <v>7900</v>
      </c>
      <c r="G17" s="13">
        <v>10900</v>
      </c>
      <c r="H17" s="13">
        <v>9800</v>
      </c>
      <c r="I17" s="13">
        <v>16700</v>
      </c>
      <c r="J17" s="13">
        <v>18500</v>
      </c>
      <c r="K17" s="13">
        <v>38500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-7900</v>
      </c>
      <c r="G18" s="13">
        <v>-10900</v>
      </c>
      <c r="H18" s="13">
        <v>-9800</v>
      </c>
      <c r="I18" s="13">
        <v>-16700</v>
      </c>
      <c r="J18" s="13">
        <v>-18500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1400</v>
      </c>
      <c r="H20" s="13">
        <v>700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-6800</v>
      </c>
      <c r="G21" s="13">
        <v>-9500</v>
      </c>
      <c r="H21" s="13">
        <v>-9100</v>
      </c>
      <c r="I21" s="13">
        <v>-16900</v>
      </c>
      <c r="J21" s="13">
        <v>-18100</v>
      </c>
      <c r="K21" s="13">
        <v>-38200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1000</v>
      </c>
      <c r="I22" s="13">
        <v>100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-10500</v>
      </c>
      <c r="E23" s="13">
        <v>-10700</v>
      </c>
      <c r="F23" s="13">
        <v>-7900</v>
      </c>
      <c r="G23" s="13">
        <v>-10600</v>
      </c>
      <c r="H23" s="13">
        <v>-10100</v>
      </c>
      <c r="I23" s="13">
        <v>-17100</v>
      </c>
      <c r="J23" s="13">
        <v>-19000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-10700</v>
      </c>
      <c r="F26" s="13">
        <v>-7900</v>
      </c>
      <c r="G26" s="13">
        <v>-10600</v>
      </c>
      <c r="H26" s="13">
        <v>-10100</v>
      </c>
      <c r="I26" s="13">
        <v>-17100</v>
      </c>
      <c r="J26" s="13">
        <v>-19000</v>
      </c>
      <c r="K26" s="13">
        <v>-38800</v>
      </c>
    </row>
    <row r="27" spans="3:11" x14ac:dyDescent="0.2">
      <c r="C27" s="11" t="s">
        <v>38</v>
      </c>
      <c r="D27" s="13">
        <v>-10500</v>
      </c>
      <c r="E27" s="13">
        <v>-10700</v>
      </c>
      <c r="F27" s="13">
        <v>-7900</v>
      </c>
      <c r="G27" s="13">
        <v>-10600</v>
      </c>
      <c r="H27" s="13">
        <v>-10100</v>
      </c>
      <c r="I27" s="13">
        <v>-17100</v>
      </c>
      <c r="J27" s="13">
        <v>-19000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-1400</v>
      </c>
      <c r="H32" s="13">
        <v>-700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-10500</v>
      </c>
      <c r="E33" s="13">
        <v>-10700</v>
      </c>
      <c r="F33" s="13">
        <v>-7900</v>
      </c>
      <c r="G33" s="13">
        <v>-10600</v>
      </c>
      <c r="H33" s="13">
        <v>-10100</v>
      </c>
      <c r="I33" s="13">
        <v>-17100</v>
      </c>
      <c r="J33" s="13">
        <v>-19000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-10700</v>
      </c>
      <c r="F35" s="13">
        <v>-7900</v>
      </c>
      <c r="G35" s="13">
        <v>-10600</v>
      </c>
      <c r="H35" s="13">
        <v>-10100</v>
      </c>
      <c r="I35" s="13">
        <v>-17100</v>
      </c>
      <c r="J35" s="13">
        <v>-19000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90600</v>
      </c>
      <c r="F41" s="13">
        <v>49300</v>
      </c>
      <c r="G41" s="13">
        <v>54900</v>
      </c>
      <c r="H41" s="13">
        <v>106300</v>
      </c>
      <c r="I41" s="13">
        <v>55900</v>
      </c>
      <c r="J41" s="13">
        <v>45900</v>
      </c>
      <c r="K41" s="13">
        <v>52600</v>
      </c>
    </row>
    <row r="42" spans="2:11" x14ac:dyDescent="0.2">
      <c r="C42" s="11" t="s">
        <v>50</v>
      </c>
      <c r="D42" s="13">
        <v>51400</v>
      </c>
      <c r="E42" s="13">
        <v>13400</v>
      </c>
      <c r="F42" s="13">
        <v>33900</v>
      </c>
      <c r="G42" s="13">
        <v>39900</v>
      </c>
      <c r="H42" s="13">
        <v>1600</v>
      </c>
      <c r="I42" s="13">
        <v>18000</v>
      </c>
      <c r="J42" s="13">
        <v>44400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3800</v>
      </c>
      <c r="F45" s="13">
        <v>4900</v>
      </c>
      <c r="G45" s="13">
        <v>4000</v>
      </c>
      <c r="H45" s="13">
        <v>1500</v>
      </c>
      <c r="I45" s="13">
        <v>1900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113600</v>
      </c>
      <c r="E46" s="13">
        <v>107900</v>
      </c>
      <c r="F46" s="13">
        <v>88000</v>
      </c>
      <c r="G46" s="13">
        <v>98800</v>
      </c>
      <c r="H46" s="13">
        <v>109400</v>
      </c>
      <c r="I46" s="13">
        <v>75800</v>
      </c>
      <c r="J46" s="13">
        <v>93000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900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109000</v>
      </c>
      <c r="F54" s="13">
        <v>89100</v>
      </c>
      <c r="G54" s="13">
        <v>100000</v>
      </c>
      <c r="H54" s="13">
        <v>110400</v>
      </c>
      <c r="I54" s="13">
        <v>76900</v>
      </c>
      <c r="J54" s="13">
        <v>94200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3600</v>
      </c>
      <c r="H57" s="13">
        <v>5200</v>
      </c>
      <c r="I57" s="13">
        <v>4000</v>
      </c>
      <c r="J57" s="13">
        <v>6400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3600</v>
      </c>
      <c r="G59" s="13">
        <v>4000</v>
      </c>
      <c r="H59" s="13">
        <v>3200</v>
      </c>
      <c r="I59" s="13">
        <v>9500</v>
      </c>
      <c r="J59" s="13">
        <v>9300</v>
      </c>
      <c r="K59" s="13">
        <v>9400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4100</v>
      </c>
      <c r="G60" s="13">
        <v>7600</v>
      </c>
      <c r="H60" s="13">
        <v>8400</v>
      </c>
      <c r="I60" s="13">
        <v>13500</v>
      </c>
      <c r="J60" s="13">
        <v>15700</v>
      </c>
      <c r="K60" s="13">
        <v>15100</v>
      </c>
    </row>
    <row r="61" spans="3:11" x14ac:dyDescent="0.2">
      <c r="C61" s="11" t="s">
        <v>69</v>
      </c>
      <c r="D61" s="13">
        <v>30900</v>
      </c>
      <c r="E61" s="13">
        <v>30800</v>
      </c>
      <c r="F61" s="13">
        <v>30100</v>
      </c>
      <c r="G61" s="13">
        <v>30000</v>
      </c>
      <c r="H61" s="13">
        <v>29800</v>
      </c>
      <c r="I61" s="13">
        <v>29600</v>
      </c>
      <c r="J61" s="13">
        <v>29400</v>
      </c>
      <c r="K61" s="13">
        <v>29300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33100</v>
      </c>
      <c r="F66" s="13">
        <v>34300</v>
      </c>
      <c r="G66" s="13">
        <v>37600</v>
      </c>
      <c r="H66" s="13">
        <v>38200</v>
      </c>
      <c r="I66" s="13">
        <v>43100</v>
      </c>
      <c r="J66" s="13">
        <v>45100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-217100</v>
      </c>
      <c r="E72" s="13">
        <v>-206700</v>
      </c>
      <c r="F72" s="13">
        <v>-196000</v>
      </c>
      <c r="G72" s="13">
        <v>-188100</v>
      </c>
      <c r="H72" s="13">
        <v>-177400</v>
      </c>
      <c r="I72" s="13">
        <v>-167300</v>
      </c>
      <c r="J72" s="13">
        <v>-150300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75800</v>
      </c>
      <c r="F76" s="13">
        <v>54800</v>
      </c>
      <c r="G76" s="13">
        <v>62400</v>
      </c>
      <c r="H76" s="13">
        <v>72200</v>
      </c>
      <c r="I76" s="13">
        <v>33800</v>
      </c>
      <c r="J76" s="13">
        <v>49000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-10500</v>
      </c>
      <c r="E81" s="13">
        <v>-10700</v>
      </c>
      <c r="F81" s="13">
        <v>-7900</v>
      </c>
      <c r="G81" s="13">
        <v>-10600</v>
      </c>
      <c r="H81" s="13">
        <v>-10100</v>
      </c>
      <c r="I81" s="13">
        <v>-17100</v>
      </c>
      <c r="J81" s="13">
        <v>-19000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-9600</v>
      </c>
      <c r="F89" s="13">
        <v>-12200</v>
      </c>
      <c r="G89" s="13">
        <v>-13400</v>
      </c>
      <c r="H89" s="13">
        <v>-13800</v>
      </c>
      <c r="I89" s="13">
        <v>-16800</v>
      </c>
      <c r="J89" s="13">
        <v>-17800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20700</v>
      </c>
      <c r="F94" s="13">
        <v>6600</v>
      </c>
      <c r="G94" s="13">
        <v>-38100</v>
      </c>
      <c r="H94" s="13">
        <v>16500</v>
      </c>
      <c r="I94" s="13">
        <v>26600</v>
      </c>
      <c r="J94" s="13">
        <v>11200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30300</v>
      </c>
      <c r="F100" s="13">
        <v>0</v>
      </c>
      <c r="G100" s="13">
        <v>0</v>
      </c>
      <c r="H100" s="13">
        <v>47700</v>
      </c>
      <c r="I100" s="13">
        <v>200</v>
      </c>
      <c r="J100" s="13">
        <v>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41400</v>
      </c>
      <c r="F102" s="13">
        <v>-5600</v>
      </c>
      <c r="G102" s="13">
        <v>-51400</v>
      </c>
      <c r="H102" s="13">
        <v>50400</v>
      </c>
      <c r="I102" s="13">
        <v>10000</v>
      </c>
      <c r="J102" s="13">
        <v>-6700</v>
      </c>
      <c r="K102" s="13">
        <v>-1300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324500</v>
      </c>
      <c r="E8" s="13">
        <v>321100</v>
      </c>
      <c r="F8" s="13">
        <v>270900</v>
      </c>
      <c r="G8" s="13">
        <v>215500</v>
      </c>
      <c r="H8" s="13">
        <v>216300</v>
      </c>
      <c r="I8" s="13">
        <v>187400</v>
      </c>
      <c r="J8" s="13">
        <v>146500</v>
      </c>
      <c r="K8" s="13">
        <v>122300</v>
      </c>
    </row>
    <row r="9" spans="1:11" x14ac:dyDescent="0.2">
      <c r="C9" s="11" t="s">
        <v>22</v>
      </c>
      <c r="D9" s="13">
        <v>93200</v>
      </c>
      <c r="E9" s="13">
        <v>93900</v>
      </c>
      <c r="F9" s="13">
        <v>79000</v>
      </c>
      <c r="G9" s="13">
        <v>63100</v>
      </c>
      <c r="H9" s="13">
        <v>63800</v>
      </c>
      <c r="I9" s="13">
        <v>58200</v>
      </c>
      <c r="J9" s="13">
        <v>47800</v>
      </c>
      <c r="K9" s="13">
        <v>42800</v>
      </c>
    </row>
    <row r="10" spans="1:11" x14ac:dyDescent="0.2">
      <c r="C10" s="11" t="s">
        <v>23</v>
      </c>
      <c r="D10" s="13">
        <v>231300</v>
      </c>
      <c r="E10" s="13">
        <v>227200</v>
      </c>
      <c r="F10" s="13">
        <v>191900</v>
      </c>
      <c r="G10" s="13">
        <v>152400</v>
      </c>
      <c r="H10" s="13">
        <v>152500</v>
      </c>
      <c r="I10" s="13">
        <v>129200</v>
      </c>
      <c r="J10" s="13">
        <v>98700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1700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305300</v>
      </c>
      <c r="F17" s="13">
        <v>239100</v>
      </c>
      <c r="G17" s="13">
        <v>175300</v>
      </c>
      <c r="H17" s="13">
        <v>157400</v>
      </c>
      <c r="I17" s="13">
        <v>179300</v>
      </c>
      <c r="J17" s="13">
        <v>123400</v>
      </c>
      <c r="K17" s="13">
        <v>107000</v>
      </c>
    </row>
    <row r="18" spans="3:11" x14ac:dyDescent="0.2">
      <c r="C18" s="11" t="s">
        <v>30</v>
      </c>
      <c r="D18" s="13">
        <v>50700</v>
      </c>
      <c r="E18" s="13">
        <v>15800</v>
      </c>
      <c r="F18" s="13">
        <v>31800</v>
      </c>
      <c r="G18" s="13">
        <v>40200</v>
      </c>
      <c r="H18" s="13">
        <v>58900</v>
      </c>
      <c r="I18" s="13">
        <v>8100</v>
      </c>
      <c r="J18" s="13">
        <v>23100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2600</v>
      </c>
      <c r="G20" s="13">
        <v>-400</v>
      </c>
      <c r="H20" s="13">
        <v>800</v>
      </c>
      <c r="I20" s="13">
        <v>300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62000</v>
      </c>
      <c r="E21" s="13">
        <v>26800</v>
      </c>
      <c r="F21" s="13">
        <v>46300</v>
      </c>
      <c r="G21" s="13">
        <v>46400</v>
      </c>
      <c r="H21" s="13">
        <v>65300</v>
      </c>
      <c r="I21" s="13">
        <v>14000</v>
      </c>
      <c r="J21" s="13">
        <v>29300</v>
      </c>
      <c r="K21" s="13">
        <v>19500</v>
      </c>
    </row>
    <row r="22" spans="3:11" x14ac:dyDescent="0.2">
      <c r="C22" s="11" t="s">
        <v>34</v>
      </c>
      <c r="D22" s="13">
        <v>3700</v>
      </c>
      <c r="E22" s="13">
        <v>4000</v>
      </c>
      <c r="F22" s="13">
        <v>4000</v>
      </c>
      <c r="G22" s="13" t="s">
        <v>92</v>
      </c>
      <c r="H22" s="13" t="s">
        <v>92</v>
      </c>
      <c r="I22" s="13">
        <v>100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47200</v>
      </c>
      <c r="E23" s="13">
        <v>11200</v>
      </c>
      <c r="F23" s="13">
        <v>30400</v>
      </c>
      <c r="G23" s="13">
        <v>39700</v>
      </c>
      <c r="H23" s="13">
        <v>59700</v>
      </c>
      <c r="I23" s="13">
        <v>8300</v>
      </c>
      <c r="J23" s="13">
        <v>23400</v>
      </c>
      <c r="K23" s="13">
        <v>13300</v>
      </c>
    </row>
    <row r="24" spans="3:11" x14ac:dyDescent="0.2">
      <c r="C24" s="11" t="s">
        <v>36</v>
      </c>
      <c r="D24" s="13">
        <v>-300</v>
      </c>
      <c r="E24" s="13">
        <v>-3300</v>
      </c>
      <c r="F24" s="13">
        <v>3500</v>
      </c>
      <c r="G24" s="13">
        <v>6500</v>
      </c>
      <c r="H24" s="13">
        <v>6700</v>
      </c>
      <c r="I24" s="13">
        <v>-8000</v>
      </c>
      <c r="J24" s="13">
        <v>4300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14500</v>
      </c>
      <c r="F26" s="13">
        <v>26900</v>
      </c>
      <c r="G26" s="13">
        <v>33300</v>
      </c>
      <c r="H26" s="13">
        <v>53000</v>
      </c>
      <c r="I26" s="13">
        <v>16200</v>
      </c>
      <c r="J26" s="13">
        <v>19100</v>
      </c>
      <c r="K26" s="13">
        <v>11700</v>
      </c>
    </row>
    <row r="27" spans="3:11" x14ac:dyDescent="0.2">
      <c r="C27" s="11" t="s">
        <v>38</v>
      </c>
      <c r="D27" s="13">
        <v>47600</v>
      </c>
      <c r="E27" s="13">
        <v>14500</v>
      </c>
      <c r="F27" s="13">
        <v>26900</v>
      </c>
      <c r="G27" s="13">
        <v>33300</v>
      </c>
      <c r="H27" s="13">
        <v>53000</v>
      </c>
      <c r="I27" s="13">
        <v>16200</v>
      </c>
      <c r="J27" s="13">
        <v>19100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-2600</v>
      </c>
      <c r="G32" s="13">
        <v>400</v>
      </c>
      <c r="H32" s="13">
        <v>-800</v>
      </c>
      <c r="I32" s="13">
        <v>-300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47600</v>
      </c>
      <c r="E33" s="13">
        <v>14500</v>
      </c>
      <c r="F33" s="13">
        <v>26900</v>
      </c>
      <c r="G33" s="13">
        <v>33300</v>
      </c>
      <c r="H33" s="13">
        <v>53000</v>
      </c>
      <c r="I33" s="13">
        <v>16200</v>
      </c>
      <c r="J33" s="13">
        <v>19100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14500</v>
      </c>
      <c r="F35" s="13">
        <v>26900</v>
      </c>
      <c r="G35" s="13">
        <v>33300</v>
      </c>
      <c r="H35" s="13">
        <v>53000</v>
      </c>
      <c r="I35" s="13">
        <v>16200</v>
      </c>
      <c r="J35" s="13">
        <v>19100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108200</v>
      </c>
      <c r="F41" s="13">
        <v>72700</v>
      </c>
      <c r="G41" s="13">
        <v>167800</v>
      </c>
      <c r="H41" s="13">
        <v>142500</v>
      </c>
      <c r="I41" s="13">
        <v>120800</v>
      </c>
      <c r="J41" s="13">
        <v>87000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123800</v>
      </c>
      <c r="F43" s="13">
        <v>121100</v>
      </c>
      <c r="G43" s="13">
        <v>86700</v>
      </c>
      <c r="H43" s="13">
        <v>90500</v>
      </c>
      <c r="I43" s="13">
        <v>67900</v>
      </c>
      <c r="J43" s="13">
        <v>66200</v>
      </c>
      <c r="K43" s="13">
        <v>53900</v>
      </c>
    </row>
    <row r="44" spans="2:11" x14ac:dyDescent="0.2">
      <c r="C44" s="11" t="s">
        <v>52</v>
      </c>
      <c r="D44" s="13">
        <v>199600</v>
      </c>
      <c r="E44" s="13">
        <v>191500</v>
      </c>
      <c r="F44" s="13">
        <v>204500</v>
      </c>
      <c r="G44" s="13">
        <v>147200</v>
      </c>
      <c r="H44" s="13">
        <v>98100</v>
      </c>
      <c r="I44" s="13">
        <v>81300</v>
      </c>
      <c r="J44" s="13">
        <v>81300</v>
      </c>
      <c r="K44" s="13">
        <v>81300</v>
      </c>
    </row>
    <row r="45" spans="2:11" x14ac:dyDescent="0.2">
      <c r="C45" s="11" t="s">
        <v>53</v>
      </c>
      <c r="D45" s="13">
        <v>66200</v>
      </c>
      <c r="E45" s="13">
        <v>53600</v>
      </c>
      <c r="F45" s="13">
        <v>56600</v>
      </c>
      <c r="G45" s="13">
        <v>33800</v>
      </c>
      <c r="H45" s="13">
        <v>39300</v>
      </c>
      <c r="I45" s="13">
        <v>33300</v>
      </c>
      <c r="J45" s="13">
        <v>28400</v>
      </c>
      <c r="K45" s="13">
        <v>26900</v>
      </c>
    </row>
    <row r="46" spans="2:11" x14ac:dyDescent="0.2">
      <c r="C46" s="11" t="s">
        <v>54</v>
      </c>
      <c r="D46" s="13">
        <v>530500</v>
      </c>
      <c r="E46" s="13">
        <v>477100</v>
      </c>
      <c r="F46" s="13">
        <v>454900</v>
      </c>
      <c r="G46" s="13">
        <v>435400</v>
      </c>
      <c r="H46" s="13">
        <v>370400</v>
      </c>
      <c r="I46" s="13">
        <v>303300</v>
      </c>
      <c r="J46" s="13">
        <v>262900</v>
      </c>
      <c r="K46" s="13">
        <v>247400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55100</v>
      </c>
      <c r="E48" s="13">
        <v>41400</v>
      </c>
      <c r="F48" s="13">
        <v>40000</v>
      </c>
      <c r="G48" s="13">
        <v>24900</v>
      </c>
      <c r="H48" s="13">
        <v>20700</v>
      </c>
      <c r="I48" s="13">
        <v>22200</v>
      </c>
      <c r="J48" s="13">
        <v>24200</v>
      </c>
      <c r="K48" s="13">
        <v>25500</v>
      </c>
    </row>
    <row r="49" spans="3:11" x14ac:dyDescent="0.2">
      <c r="C49" s="11" t="s">
        <v>57</v>
      </c>
      <c r="D49" s="13">
        <v>561300</v>
      </c>
      <c r="E49" s="13">
        <v>565700</v>
      </c>
      <c r="F49" s="13">
        <v>570800</v>
      </c>
      <c r="G49" s="13">
        <v>245600</v>
      </c>
      <c r="H49" s="13">
        <v>247600</v>
      </c>
      <c r="I49" s="13">
        <v>249700</v>
      </c>
      <c r="J49" s="13">
        <v>251700</v>
      </c>
      <c r="K49" s="13">
        <v>253700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45100</v>
      </c>
      <c r="F52" s="13">
        <v>41400</v>
      </c>
      <c r="G52" s="13">
        <v>39800</v>
      </c>
      <c r="H52" s="13">
        <v>17900</v>
      </c>
      <c r="I52" s="13">
        <v>17600</v>
      </c>
      <c r="J52" s="13">
        <v>14300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1204800</v>
      </c>
      <c r="E54" s="13">
        <v>1129200</v>
      </c>
      <c r="F54" s="13">
        <v>1108300</v>
      </c>
      <c r="G54" s="13">
        <v>746900</v>
      </c>
      <c r="H54" s="13">
        <v>657900</v>
      </c>
      <c r="I54" s="13">
        <v>595600</v>
      </c>
      <c r="J54" s="13">
        <v>555900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81100</v>
      </c>
      <c r="F57" s="13">
        <v>72900</v>
      </c>
      <c r="G57" s="13">
        <v>63700</v>
      </c>
      <c r="H57" s="13">
        <v>53200</v>
      </c>
      <c r="I57" s="13">
        <v>31400</v>
      </c>
      <c r="J57" s="13">
        <v>32000</v>
      </c>
      <c r="K57" s="13">
        <v>19300</v>
      </c>
    </row>
    <row r="58" spans="3:11" x14ac:dyDescent="0.2">
      <c r="C58" s="11" t="s">
        <v>66</v>
      </c>
      <c r="D58" s="13">
        <v>102900</v>
      </c>
      <c r="E58" s="13">
        <v>100300</v>
      </c>
      <c r="F58" s="13">
        <v>100400</v>
      </c>
      <c r="G58" s="13">
        <v>5200</v>
      </c>
      <c r="H58" s="13">
        <v>5400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116900</v>
      </c>
      <c r="E59" s="13">
        <v>117700</v>
      </c>
      <c r="F59" s="13">
        <v>129600</v>
      </c>
      <c r="G59" s="13">
        <v>83400</v>
      </c>
      <c r="H59" s="13">
        <v>51000</v>
      </c>
      <c r="I59" s="13">
        <v>71000</v>
      </c>
      <c r="J59" s="13">
        <v>49800</v>
      </c>
      <c r="K59" s="13">
        <v>46900</v>
      </c>
    </row>
    <row r="60" spans="3:11" x14ac:dyDescent="0.2">
      <c r="C60" s="11" t="s">
        <v>68</v>
      </c>
      <c r="D60" s="13">
        <v>299800</v>
      </c>
      <c r="E60" s="13">
        <v>299100</v>
      </c>
      <c r="F60" s="13">
        <v>302900</v>
      </c>
      <c r="G60" s="13">
        <v>152400</v>
      </c>
      <c r="H60" s="13">
        <v>109700</v>
      </c>
      <c r="I60" s="13">
        <v>108000</v>
      </c>
      <c r="J60" s="13">
        <v>87500</v>
      </c>
      <c r="K60" s="13">
        <v>71900</v>
      </c>
    </row>
    <row r="61" spans="3:11" x14ac:dyDescent="0.2">
      <c r="C61" s="11" t="s">
        <v>69</v>
      </c>
      <c r="D61" s="13">
        <v>159200</v>
      </c>
      <c r="E61" s="13">
        <v>161800</v>
      </c>
      <c r="F61" s="13">
        <v>164400</v>
      </c>
      <c r="G61" s="13">
        <v>57700</v>
      </c>
      <c r="H61" s="13">
        <v>59600</v>
      </c>
      <c r="I61" s="13">
        <v>60900</v>
      </c>
      <c r="J61" s="13">
        <v>62200</v>
      </c>
      <c r="K61" s="13">
        <v>88300</v>
      </c>
    </row>
    <row r="62" spans="3:11" x14ac:dyDescent="0.2">
      <c r="C62" s="11" t="s">
        <v>70</v>
      </c>
      <c r="D62" s="13">
        <v>42200</v>
      </c>
      <c r="E62" s="13">
        <v>25700</v>
      </c>
      <c r="F62" s="13">
        <v>26700</v>
      </c>
      <c r="G62" s="13">
        <v>20400</v>
      </c>
      <c r="H62" s="13">
        <v>16900</v>
      </c>
      <c r="I62" s="13">
        <v>15700</v>
      </c>
      <c r="J62" s="13">
        <v>20900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501200</v>
      </c>
      <c r="E66" s="13">
        <v>486700</v>
      </c>
      <c r="F66" s="13">
        <v>494100</v>
      </c>
      <c r="G66" s="13">
        <v>230500</v>
      </c>
      <c r="H66" s="13">
        <v>186200</v>
      </c>
      <c r="I66" s="13">
        <v>184600</v>
      </c>
      <c r="J66" s="13">
        <v>170600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-294300</v>
      </c>
      <c r="F72" s="13">
        <v>-308900</v>
      </c>
      <c r="G72" s="13">
        <v>-335800</v>
      </c>
      <c r="H72" s="13">
        <v>-369000</v>
      </c>
      <c r="I72" s="13">
        <v>-422000</v>
      </c>
      <c r="J72" s="13">
        <v>-438200</v>
      </c>
      <c r="K72" s="13">
        <v>-457400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703600</v>
      </c>
      <c r="E76" s="13">
        <v>642600</v>
      </c>
      <c r="F76" s="13">
        <v>614200</v>
      </c>
      <c r="G76" s="13">
        <v>516400</v>
      </c>
      <c r="H76" s="13">
        <v>471700</v>
      </c>
      <c r="I76" s="13">
        <v>411000</v>
      </c>
      <c r="J76" s="13">
        <v>385300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47600</v>
      </c>
      <c r="E81" s="13">
        <v>14500</v>
      </c>
      <c r="F81" s="13">
        <v>26900</v>
      </c>
      <c r="G81" s="13">
        <v>33300</v>
      </c>
      <c r="H81" s="13">
        <v>53000</v>
      </c>
      <c r="I81" s="13">
        <v>16200</v>
      </c>
      <c r="J81" s="13">
        <v>19100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11700</v>
      </c>
      <c r="F83" s="13">
        <v>11900</v>
      </c>
      <c r="G83" s="13">
        <v>6700</v>
      </c>
      <c r="H83" s="13">
        <v>5600</v>
      </c>
      <c r="I83" s="13">
        <v>5700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37000</v>
      </c>
      <c r="F89" s="13">
        <v>-17100</v>
      </c>
      <c r="G89" s="13">
        <v>27900</v>
      </c>
      <c r="H89" s="13">
        <v>23400</v>
      </c>
      <c r="I89" s="13">
        <v>32900</v>
      </c>
      <c r="J89" s="13">
        <v>26000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-4500</v>
      </c>
      <c r="G91" s="13">
        <v>-800</v>
      </c>
      <c r="H91" s="13">
        <v>-600</v>
      </c>
      <c r="I91" s="13">
        <v>-100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-3700</v>
      </c>
      <c r="F94" s="13">
        <v>-279500</v>
      </c>
      <c r="G94" s="13">
        <v>-800</v>
      </c>
      <c r="H94" s="13">
        <v>-600</v>
      </c>
      <c r="I94" s="13">
        <v>-100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203900</v>
      </c>
      <c r="G100" s="13">
        <v>-1900</v>
      </c>
      <c r="H100" s="13">
        <v>-1000</v>
      </c>
      <c r="I100" s="13">
        <v>1000</v>
      </c>
      <c r="J100" s="13">
        <v>-23300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33200</v>
      </c>
      <c r="F102" s="13">
        <v>-92800</v>
      </c>
      <c r="G102" s="13">
        <v>25200</v>
      </c>
      <c r="H102" s="13">
        <v>21800</v>
      </c>
      <c r="I102" s="13">
        <v>33800</v>
      </c>
      <c r="J102" s="13">
        <v>1700</v>
      </c>
      <c r="K102" s="13">
        <v>13100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0</v>
      </c>
      <c r="F8" s="13">
        <v>100</v>
      </c>
      <c r="G8" s="13">
        <v>600</v>
      </c>
      <c r="H8" s="13">
        <v>6000</v>
      </c>
      <c r="I8" s="13">
        <v>4500</v>
      </c>
      <c r="J8" s="13">
        <v>4800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700</v>
      </c>
      <c r="G9" s="13">
        <v>1600</v>
      </c>
      <c r="H9" s="13">
        <v>5600</v>
      </c>
      <c r="I9" s="13">
        <v>4200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-600</v>
      </c>
      <c r="G10" s="13">
        <v>-1000</v>
      </c>
      <c r="H10" s="13">
        <v>400</v>
      </c>
      <c r="I10" s="13">
        <v>300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600</v>
      </c>
      <c r="H12" s="13">
        <v>900</v>
      </c>
      <c r="I12" s="13">
        <v>900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</v>
      </c>
      <c r="F17" s="13">
        <v>7700</v>
      </c>
      <c r="G17" s="13">
        <v>8100</v>
      </c>
      <c r="H17" s="13">
        <v>10100</v>
      </c>
      <c r="I17" s="13">
        <v>8600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-7200</v>
      </c>
      <c r="E18" s="13">
        <v>-7200</v>
      </c>
      <c r="F18" s="13">
        <v>-7600</v>
      </c>
      <c r="G18" s="13">
        <v>-7500</v>
      </c>
      <c r="H18" s="13">
        <v>-4100</v>
      </c>
      <c r="I18" s="13">
        <v>-4100</v>
      </c>
      <c r="J18" s="13">
        <v>-3000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24700</v>
      </c>
      <c r="F20" s="13">
        <v>-1400</v>
      </c>
      <c r="G20" s="13">
        <v>400</v>
      </c>
      <c r="H20" s="13">
        <v>-5200</v>
      </c>
      <c r="I20" s="13">
        <v>-22000</v>
      </c>
      <c r="J20" s="13">
        <v>-4900</v>
      </c>
      <c r="K20" s="13" t="s">
        <v>92</v>
      </c>
    </row>
    <row r="21" spans="3:11" x14ac:dyDescent="0.2">
      <c r="C21" s="11" t="s">
        <v>33</v>
      </c>
      <c r="D21" s="13">
        <v>-18600</v>
      </c>
      <c r="E21" s="13">
        <v>17500</v>
      </c>
      <c r="F21" s="13">
        <v>-9000</v>
      </c>
      <c r="G21" s="13">
        <v>-7000</v>
      </c>
      <c r="H21" s="13">
        <v>-9200</v>
      </c>
      <c r="I21" s="13">
        <v>-26100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800</v>
      </c>
      <c r="H22" s="13">
        <v>900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-20000</v>
      </c>
      <c r="E23" s="13">
        <v>16500</v>
      </c>
      <c r="F23" s="13">
        <v>-10000</v>
      </c>
      <c r="G23" s="13">
        <v>-7900</v>
      </c>
      <c r="H23" s="13">
        <v>-10200</v>
      </c>
      <c r="I23" s="13">
        <v>-26400</v>
      </c>
      <c r="J23" s="13">
        <v>-7900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16500</v>
      </c>
      <c r="F26" s="13">
        <v>-10000</v>
      </c>
      <c r="G26" s="13">
        <v>-7900</v>
      </c>
      <c r="H26" s="13">
        <v>-10200</v>
      </c>
      <c r="I26" s="13">
        <v>-26400</v>
      </c>
      <c r="J26" s="13">
        <v>-7900</v>
      </c>
      <c r="K26" s="13" t="s">
        <v>92</v>
      </c>
    </row>
    <row r="27" spans="3:11" x14ac:dyDescent="0.2">
      <c r="C27" s="11" t="s">
        <v>38</v>
      </c>
      <c r="D27" s="13">
        <v>-20000</v>
      </c>
      <c r="E27" s="13">
        <v>16000</v>
      </c>
      <c r="F27" s="13">
        <v>-10500</v>
      </c>
      <c r="G27" s="13">
        <v>-8300</v>
      </c>
      <c r="H27" s="13">
        <v>-10600</v>
      </c>
      <c r="I27" s="13">
        <v>-26800</v>
      </c>
      <c r="J27" s="13">
        <v>-8300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-24700</v>
      </c>
      <c r="F32" s="13">
        <v>1400</v>
      </c>
      <c r="G32" s="13">
        <v>-400</v>
      </c>
      <c r="H32" s="13">
        <v>5200</v>
      </c>
      <c r="I32" s="13">
        <v>22000</v>
      </c>
      <c r="J32" s="13">
        <v>4900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16000</v>
      </c>
      <c r="F33" s="13">
        <v>-10500</v>
      </c>
      <c r="G33" s="13">
        <v>-8300</v>
      </c>
      <c r="H33" s="13">
        <v>-10600</v>
      </c>
      <c r="I33" s="13">
        <v>-26800</v>
      </c>
      <c r="J33" s="13">
        <v>-8300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16000</v>
      </c>
      <c r="F35" s="13">
        <v>-10500</v>
      </c>
      <c r="G35" s="13">
        <v>-8300</v>
      </c>
      <c r="H35" s="13">
        <v>-10600</v>
      </c>
      <c r="I35" s="13">
        <v>-26800</v>
      </c>
      <c r="J35" s="13">
        <v>-8300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3800</v>
      </c>
      <c r="G41" s="13">
        <v>5500</v>
      </c>
      <c r="H41" s="13">
        <v>4200</v>
      </c>
      <c r="I41" s="13">
        <v>11800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300</v>
      </c>
      <c r="H43" s="13">
        <v>1900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14400</v>
      </c>
      <c r="F44" s="13">
        <v>14500</v>
      </c>
      <c r="G44" s="13">
        <v>13500</v>
      </c>
      <c r="H44" s="13">
        <v>12500</v>
      </c>
      <c r="I44" s="13">
        <v>11300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2700</v>
      </c>
      <c r="F45" s="13">
        <v>5300</v>
      </c>
      <c r="G45" s="13">
        <v>5600</v>
      </c>
      <c r="H45" s="13">
        <v>6700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21700</v>
      </c>
      <c r="F46" s="13">
        <v>23900</v>
      </c>
      <c r="G46" s="13">
        <v>24900</v>
      </c>
      <c r="H46" s="13">
        <v>25200</v>
      </c>
      <c r="I46" s="13">
        <v>30500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4600</v>
      </c>
      <c r="G48" s="13">
        <v>4700</v>
      </c>
      <c r="H48" s="13">
        <v>2300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27000</v>
      </c>
      <c r="F54" s="13">
        <v>28500</v>
      </c>
      <c r="G54" s="13">
        <v>29700</v>
      </c>
      <c r="H54" s="13">
        <v>28400</v>
      </c>
      <c r="I54" s="13">
        <v>33600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2000</v>
      </c>
      <c r="F57" s="13">
        <v>3500</v>
      </c>
      <c r="G57" s="13">
        <v>1400</v>
      </c>
      <c r="H57" s="13">
        <v>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11200</v>
      </c>
      <c r="G58" s="13">
        <v>11400</v>
      </c>
      <c r="H58" s="13">
        <v>11900</v>
      </c>
      <c r="I58" s="13">
        <v>12400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45500</v>
      </c>
      <c r="F59" s="13">
        <v>74000</v>
      </c>
      <c r="G59" s="13">
        <v>71900</v>
      </c>
      <c r="H59" s="13">
        <v>71000</v>
      </c>
      <c r="I59" s="13">
        <v>65000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48400</v>
      </c>
      <c r="E60" s="13">
        <v>47500</v>
      </c>
      <c r="F60" s="13">
        <v>88600</v>
      </c>
      <c r="G60" s="13">
        <v>84600</v>
      </c>
      <c r="H60" s="13">
        <v>83300</v>
      </c>
      <c r="I60" s="13">
        <v>78700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21500</v>
      </c>
      <c r="E61" s="13">
        <v>15400</v>
      </c>
      <c r="F61" s="13">
        <v>8500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2900</v>
      </c>
      <c r="F62" s="13">
        <v>2400</v>
      </c>
      <c r="G62" s="13">
        <v>2500</v>
      </c>
      <c r="H62" s="13">
        <v>1300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65800</v>
      </c>
      <c r="F66" s="13">
        <v>99500</v>
      </c>
      <c r="G66" s="13">
        <v>92100</v>
      </c>
      <c r="H66" s="13">
        <v>84600</v>
      </c>
      <c r="I66" s="13">
        <v>79900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34800</v>
      </c>
      <c r="F70" s="13">
        <v>34800</v>
      </c>
      <c r="G70" s="13">
        <v>34800</v>
      </c>
      <c r="H70" s="13">
        <v>34800</v>
      </c>
      <c r="I70" s="13">
        <v>34800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-98500</v>
      </c>
      <c r="F72" s="13">
        <v>-115000</v>
      </c>
      <c r="G72" s="13">
        <v>-105000</v>
      </c>
      <c r="H72" s="13">
        <v>-97100</v>
      </c>
      <c r="I72" s="13">
        <v>-86900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-73600</v>
      </c>
      <c r="F76" s="13">
        <v>-105800</v>
      </c>
      <c r="G76" s="13">
        <v>-97300</v>
      </c>
      <c r="H76" s="13">
        <v>-91000</v>
      </c>
      <c r="I76" s="13">
        <v>-81100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-20000</v>
      </c>
      <c r="E81" s="13">
        <v>16000</v>
      </c>
      <c r="F81" s="13">
        <v>-10500</v>
      </c>
      <c r="G81" s="13">
        <v>-8300</v>
      </c>
      <c r="H81" s="13">
        <v>-10600</v>
      </c>
      <c r="I81" s="13">
        <v>-26800</v>
      </c>
      <c r="J81" s="13">
        <v>-8300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-9300</v>
      </c>
      <c r="F89" s="13">
        <v>-4900</v>
      </c>
      <c r="G89" s="13">
        <v>-2900</v>
      </c>
      <c r="H89" s="13">
        <v>-6900</v>
      </c>
      <c r="I89" s="13">
        <v>-3200</v>
      </c>
      <c r="J89" s="13">
        <v>-8200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-200</v>
      </c>
      <c r="I94" s="13">
        <v>-300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9900</v>
      </c>
      <c r="F100" s="13">
        <v>3300</v>
      </c>
      <c r="G100" s="13">
        <v>4500</v>
      </c>
      <c r="H100" s="13">
        <v>-500</v>
      </c>
      <c r="I100" s="13">
        <v>11600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600</v>
      </c>
      <c r="F102" s="13">
        <v>-1700</v>
      </c>
      <c r="G102" s="13">
        <v>1300</v>
      </c>
      <c r="H102" s="13">
        <v>-7700</v>
      </c>
      <c r="I102" s="13">
        <v>8200</v>
      </c>
      <c r="J102" s="13">
        <v>-9100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700</v>
      </c>
      <c r="G17" s="13">
        <v>500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-500</v>
      </c>
      <c r="H18" s="13">
        <v>-500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-700</v>
      </c>
      <c r="G23" s="13">
        <v>-500</v>
      </c>
      <c r="H23" s="13">
        <v>-500</v>
      </c>
      <c r="I23" s="13">
        <v>-600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-500</v>
      </c>
      <c r="H26" s="13">
        <v>-500</v>
      </c>
      <c r="I26" s="13">
        <v>-600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-700</v>
      </c>
      <c r="G27" s="13">
        <v>-500</v>
      </c>
      <c r="H27" s="13">
        <v>-500</v>
      </c>
      <c r="I27" s="13">
        <v>-600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-700</v>
      </c>
      <c r="G33" s="13">
        <v>-500</v>
      </c>
      <c r="H33" s="13">
        <v>-500</v>
      </c>
      <c r="I33" s="13">
        <v>-600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-700</v>
      </c>
      <c r="G35" s="13">
        <v>-500</v>
      </c>
      <c r="H35" s="13">
        <v>-500</v>
      </c>
      <c r="I35" s="13">
        <v>-600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8700</v>
      </c>
      <c r="F41" s="13">
        <v>9300</v>
      </c>
      <c r="G41" s="13">
        <v>9800</v>
      </c>
      <c r="H41" s="13">
        <v>10200</v>
      </c>
      <c r="I41" s="13">
        <v>10800</v>
      </c>
      <c r="J41" s="13">
        <v>11600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600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8600</v>
      </c>
      <c r="E46" s="13">
        <v>9200</v>
      </c>
      <c r="F46" s="13">
        <v>9800</v>
      </c>
      <c r="G46" s="13">
        <v>10300</v>
      </c>
      <c r="H46" s="13">
        <v>10700</v>
      </c>
      <c r="I46" s="13">
        <v>11300</v>
      </c>
      <c r="J46" s="13">
        <v>12000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9300</v>
      </c>
      <c r="F54" s="13">
        <v>10000</v>
      </c>
      <c r="G54" s="13">
        <v>10500</v>
      </c>
      <c r="H54" s="13">
        <v>10900</v>
      </c>
      <c r="I54" s="13">
        <v>11500</v>
      </c>
      <c r="J54" s="13">
        <v>12300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400</v>
      </c>
      <c r="H59" s="13">
        <v>400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500</v>
      </c>
      <c r="H60" s="13">
        <v>400</v>
      </c>
      <c r="I60" s="13">
        <v>400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700</v>
      </c>
      <c r="G66" s="13">
        <v>500</v>
      </c>
      <c r="H66" s="13">
        <v>400</v>
      </c>
      <c r="I66" s="13">
        <v>400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-28100</v>
      </c>
      <c r="F72" s="13">
        <v>-27700</v>
      </c>
      <c r="G72" s="13">
        <v>-27000</v>
      </c>
      <c r="H72" s="13">
        <v>-26400</v>
      </c>
      <c r="I72" s="13">
        <v>-25900</v>
      </c>
      <c r="J72" s="13">
        <v>-25300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8900</v>
      </c>
      <c r="F76" s="13">
        <v>9300</v>
      </c>
      <c r="G76" s="13">
        <v>10000</v>
      </c>
      <c r="H76" s="13">
        <v>10500</v>
      </c>
      <c r="I76" s="13">
        <v>11100</v>
      </c>
      <c r="J76" s="13">
        <v>11700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-700</v>
      </c>
      <c r="G81" s="13">
        <v>-500</v>
      </c>
      <c r="H81" s="13">
        <v>-500</v>
      </c>
      <c r="I81" s="13">
        <v>-600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-600</v>
      </c>
      <c r="G89" s="13">
        <v>-400</v>
      </c>
      <c r="H89" s="13">
        <v>-700</v>
      </c>
      <c r="I89" s="13">
        <v>-700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-600</v>
      </c>
      <c r="G102" s="13">
        <v>-400</v>
      </c>
      <c r="H102" s="13">
        <v>-700</v>
      </c>
      <c r="I102" s="13">
        <v>-700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17300</v>
      </c>
      <c r="G8" s="13">
        <v>14800</v>
      </c>
      <c r="H8" s="13">
        <v>13000</v>
      </c>
      <c r="I8" s="13">
        <v>8300</v>
      </c>
      <c r="J8" s="13">
        <v>17200</v>
      </c>
      <c r="K8" s="13">
        <v>19300</v>
      </c>
    </row>
    <row r="9" spans="1:11" x14ac:dyDescent="0.2">
      <c r="C9" s="11" t="s">
        <v>22</v>
      </c>
      <c r="D9" s="13">
        <v>9500</v>
      </c>
      <c r="E9" s="13">
        <v>10100</v>
      </c>
      <c r="F9" s="13">
        <v>10700</v>
      </c>
      <c r="G9" s="13">
        <v>10500</v>
      </c>
      <c r="H9" s="13">
        <v>11500</v>
      </c>
      <c r="I9" s="13">
        <v>9900</v>
      </c>
      <c r="J9" s="13">
        <v>10200</v>
      </c>
      <c r="K9" s="13">
        <v>12300</v>
      </c>
    </row>
    <row r="10" spans="1:11" x14ac:dyDescent="0.2">
      <c r="C10" s="11" t="s">
        <v>23</v>
      </c>
      <c r="D10" s="13">
        <v>-500</v>
      </c>
      <c r="E10" s="13">
        <v>-1500</v>
      </c>
      <c r="F10" s="13">
        <v>6600</v>
      </c>
      <c r="G10" s="13">
        <v>4300</v>
      </c>
      <c r="H10" s="13">
        <v>1500</v>
      </c>
      <c r="I10" s="13">
        <v>-1600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13900</v>
      </c>
      <c r="F17" s="13">
        <v>8900</v>
      </c>
      <c r="G17" s="13">
        <v>12900</v>
      </c>
      <c r="H17" s="13">
        <v>13000</v>
      </c>
      <c r="I17" s="13">
        <v>11400</v>
      </c>
      <c r="J17" s="13">
        <v>12000</v>
      </c>
      <c r="K17" s="13">
        <v>16200</v>
      </c>
    </row>
    <row r="18" spans="3:11" x14ac:dyDescent="0.2">
      <c r="C18" s="11" t="s">
        <v>30</v>
      </c>
      <c r="D18" s="13">
        <v>-2400</v>
      </c>
      <c r="E18" s="13">
        <v>-5400</v>
      </c>
      <c r="F18" s="13">
        <v>8300</v>
      </c>
      <c r="G18" s="13">
        <v>2000</v>
      </c>
      <c r="H18" s="13">
        <v>-100</v>
      </c>
      <c r="I18" s="13">
        <v>-3100</v>
      </c>
      <c r="J18" s="13">
        <v>5200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>
        <v>-1000</v>
      </c>
      <c r="G20" s="13">
        <v>-500</v>
      </c>
      <c r="H20" s="13">
        <v>2000</v>
      </c>
      <c r="I20" s="13">
        <v>4700</v>
      </c>
      <c r="J20" s="13">
        <v>-6100</v>
      </c>
      <c r="K20" s="13">
        <v>900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11800</v>
      </c>
      <c r="G21" s="13">
        <v>5900</v>
      </c>
      <c r="H21" s="13">
        <v>6400</v>
      </c>
      <c r="I21" s="13">
        <v>6300</v>
      </c>
      <c r="J21" s="13">
        <v>3400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-10000</v>
      </c>
      <c r="F23" s="13">
        <v>7300</v>
      </c>
      <c r="G23" s="13">
        <v>1500</v>
      </c>
      <c r="H23" s="13">
        <v>1900</v>
      </c>
      <c r="I23" s="13">
        <v>1600</v>
      </c>
      <c r="J23" s="13">
        <v>-900</v>
      </c>
      <c r="K23" s="13">
        <v>4000</v>
      </c>
    </row>
    <row r="24" spans="3:11" x14ac:dyDescent="0.2">
      <c r="C24" s="11" t="s">
        <v>36</v>
      </c>
      <c r="D24" s="13">
        <v>-900</v>
      </c>
      <c r="E24" s="13">
        <v>-1100</v>
      </c>
      <c r="F24" s="13">
        <v>800</v>
      </c>
      <c r="G24" s="13">
        <v>100</v>
      </c>
      <c r="H24" s="13">
        <v>-1500</v>
      </c>
      <c r="I24" s="13">
        <v>-300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-8900</v>
      </c>
      <c r="F26" s="13">
        <v>6500</v>
      </c>
      <c r="G26" s="13">
        <v>1400</v>
      </c>
      <c r="H26" s="13">
        <v>3400</v>
      </c>
      <c r="I26" s="13">
        <v>2000</v>
      </c>
      <c r="J26" s="13">
        <v>-1900</v>
      </c>
      <c r="K26" s="13">
        <v>3100</v>
      </c>
    </row>
    <row r="27" spans="3:11" x14ac:dyDescent="0.2">
      <c r="C27" s="11" t="s">
        <v>38</v>
      </c>
      <c r="D27" s="13">
        <v>-3700</v>
      </c>
      <c r="E27" s="13">
        <v>-7400</v>
      </c>
      <c r="F27" s="13">
        <v>5800</v>
      </c>
      <c r="G27" s="13">
        <v>1500</v>
      </c>
      <c r="H27" s="13">
        <v>4300</v>
      </c>
      <c r="I27" s="13">
        <v>3000</v>
      </c>
      <c r="J27" s="13">
        <v>-2800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-2000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-100</v>
      </c>
      <c r="F32" s="13">
        <v>1000</v>
      </c>
      <c r="G32" s="13">
        <v>500</v>
      </c>
      <c r="H32" s="13">
        <v>-2000</v>
      </c>
      <c r="I32" s="13">
        <v>-4700</v>
      </c>
      <c r="J32" s="13">
        <v>6100</v>
      </c>
      <c r="K32" s="13">
        <v>-900</v>
      </c>
    </row>
    <row r="33" spans="2:11" x14ac:dyDescent="0.2">
      <c r="C33" s="11" t="s">
        <v>44</v>
      </c>
      <c r="D33" s="13">
        <v>-4000</v>
      </c>
      <c r="E33" s="13">
        <v>-9400</v>
      </c>
      <c r="F33" s="13">
        <v>5800</v>
      </c>
      <c r="G33" s="13">
        <v>1500</v>
      </c>
      <c r="H33" s="13">
        <v>4500</v>
      </c>
      <c r="I33" s="13">
        <v>3800</v>
      </c>
      <c r="J33" s="13">
        <v>-2800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-9400</v>
      </c>
      <c r="F35" s="13">
        <v>5800</v>
      </c>
      <c r="G35" s="13">
        <v>1500</v>
      </c>
      <c r="H35" s="13">
        <v>4500</v>
      </c>
      <c r="I35" s="13">
        <v>3800</v>
      </c>
      <c r="J35" s="13">
        <v>-2800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56600</v>
      </c>
      <c r="F41" s="13">
        <v>68800</v>
      </c>
      <c r="G41" s="13">
        <v>81800</v>
      </c>
      <c r="H41" s="13">
        <v>77200</v>
      </c>
      <c r="I41" s="13">
        <v>51500</v>
      </c>
      <c r="J41" s="13">
        <v>53700</v>
      </c>
      <c r="K41" s="13">
        <v>66400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23700</v>
      </c>
      <c r="I42" s="13">
        <v>3100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14000</v>
      </c>
      <c r="E43" s="13">
        <v>10100</v>
      </c>
      <c r="F43" s="13">
        <v>17100</v>
      </c>
      <c r="G43" s="13">
        <v>15900</v>
      </c>
      <c r="H43" s="13">
        <v>19200</v>
      </c>
      <c r="I43" s="13">
        <v>12200</v>
      </c>
      <c r="J43" s="13">
        <v>11200</v>
      </c>
      <c r="K43" s="13">
        <v>11100</v>
      </c>
    </row>
    <row r="44" spans="2:11" x14ac:dyDescent="0.2">
      <c r="C44" s="11" t="s">
        <v>52</v>
      </c>
      <c r="D44" s="13" t="s">
        <v>92</v>
      </c>
      <c r="E44" s="13">
        <v>1300</v>
      </c>
      <c r="F44" s="13" t="s">
        <v>92</v>
      </c>
      <c r="G44" s="13">
        <v>1000</v>
      </c>
      <c r="H44" s="13" t="s">
        <v>92</v>
      </c>
      <c r="I44" s="13">
        <v>1300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33300</v>
      </c>
      <c r="E45" s="13">
        <v>34700</v>
      </c>
      <c r="F45" s="13">
        <v>900</v>
      </c>
      <c r="G45" s="13">
        <v>3700</v>
      </c>
      <c r="H45" s="13">
        <v>900</v>
      </c>
      <c r="I45" s="13">
        <v>3600</v>
      </c>
      <c r="J45" s="13">
        <v>4700</v>
      </c>
      <c r="K45" s="13">
        <v>7000</v>
      </c>
    </row>
    <row r="46" spans="2:11" x14ac:dyDescent="0.2">
      <c r="C46" s="11" t="s">
        <v>54</v>
      </c>
      <c r="D46" s="13">
        <v>140100</v>
      </c>
      <c r="E46" s="13">
        <v>103900</v>
      </c>
      <c r="F46" s="13">
        <v>87900</v>
      </c>
      <c r="G46" s="13">
        <v>103500</v>
      </c>
      <c r="H46" s="13">
        <v>121000</v>
      </c>
      <c r="I46" s="13">
        <v>71600</v>
      </c>
      <c r="J46" s="13">
        <v>71700</v>
      </c>
      <c r="K46" s="13">
        <v>87000</v>
      </c>
    </row>
    <row r="47" spans="2:11" x14ac:dyDescent="0.2">
      <c r="C47" s="11" t="s">
        <v>55</v>
      </c>
      <c r="D47" s="13">
        <v>50300</v>
      </c>
      <c r="E47" s="13">
        <v>36700</v>
      </c>
      <c r="F47" s="13">
        <v>71700</v>
      </c>
      <c r="G47" s="13">
        <v>61400</v>
      </c>
      <c r="H47" s="13">
        <v>72900</v>
      </c>
      <c r="I47" s="13">
        <v>63900</v>
      </c>
      <c r="J47" s="13">
        <v>80800</v>
      </c>
      <c r="K47" s="13">
        <v>67000</v>
      </c>
    </row>
    <row r="48" spans="2:11" x14ac:dyDescent="0.2">
      <c r="C48" s="11" t="s">
        <v>56</v>
      </c>
      <c r="D48" s="13">
        <v>501600</v>
      </c>
      <c r="E48" s="13">
        <v>486200</v>
      </c>
      <c r="F48" s="13">
        <v>479900</v>
      </c>
      <c r="G48" s="13">
        <v>455700</v>
      </c>
      <c r="H48" s="13">
        <v>448400</v>
      </c>
      <c r="I48" s="13">
        <v>438400</v>
      </c>
      <c r="J48" s="13">
        <v>438800</v>
      </c>
      <c r="K48" s="13">
        <v>416500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3900</v>
      </c>
      <c r="G49" s="13">
        <v>4000</v>
      </c>
      <c r="H49" s="13">
        <v>4200</v>
      </c>
      <c r="I49" s="13">
        <v>4500</v>
      </c>
      <c r="J49" s="13">
        <v>5200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52000</v>
      </c>
      <c r="F52" s="13">
        <v>34800</v>
      </c>
      <c r="G52" s="13">
        <v>45000</v>
      </c>
      <c r="H52" s="13">
        <v>37900</v>
      </c>
      <c r="I52" s="13">
        <v>59700</v>
      </c>
      <c r="J52" s="13">
        <v>64500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738600</v>
      </c>
      <c r="E54" s="13">
        <v>678800</v>
      </c>
      <c r="F54" s="13">
        <v>678200</v>
      </c>
      <c r="G54" s="13">
        <v>669700</v>
      </c>
      <c r="H54" s="13">
        <v>684400</v>
      </c>
      <c r="I54" s="13">
        <v>638200</v>
      </c>
      <c r="J54" s="13">
        <v>661100</v>
      </c>
      <c r="K54" s="13">
        <v>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5800</v>
      </c>
      <c r="F57" s="13">
        <v>5800</v>
      </c>
      <c r="G57" s="13">
        <v>3700</v>
      </c>
      <c r="H57" s="13">
        <v>4200</v>
      </c>
      <c r="I57" s="13">
        <v>5000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55300</v>
      </c>
      <c r="E58" s="13">
        <v>56100</v>
      </c>
      <c r="F58" s="13">
        <v>58700</v>
      </c>
      <c r="G58" s="13">
        <v>59200</v>
      </c>
      <c r="H58" s="13">
        <v>46000</v>
      </c>
      <c r="I58" s="13">
        <v>46800</v>
      </c>
      <c r="J58" s="13">
        <v>47600</v>
      </c>
      <c r="K58" s="13">
        <v>47400</v>
      </c>
    </row>
    <row r="59" spans="3:11" x14ac:dyDescent="0.2">
      <c r="C59" s="11" t="s">
        <v>67</v>
      </c>
      <c r="D59" s="13">
        <v>35200</v>
      </c>
      <c r="E59" s="13">
        <v>36200</v>
      </c>
      <c r="F59" s="13">
        <v>19900</v>
      </c>
      <c r="G59" s="13">
        <v>26400</v>
      </c>
      <c r="H59" s="13">
        <v>35100</v>
      </c>
      <c r="I59" s="13">
        <v>49200</v>
      </c>
      <c r="J59" s="13">
        <v>69400</v>
      </c>
      <c r="K59" s="13">
        <v>65500</v>
      </c>
    </row>
    <row r="60" spans="3:11" x14ac:dyDescent="0.2">
      <c r="C60" s="11" t="s">
        <v>68</v>
      </c>
      <c r="D60" s="13">
        <v>100600</v>
      </c>
      <c r="E60" s="13">
        <v>98100</v>
      </c>
      <c r="F60" s="13">
        <v>84400</v>
      </c>
      <c r="G60" s="13">
        <v>89300</v>
      </c>
      <c r="H60" s="13">
        <v>85300</v>
      </c>
      <c r="I60" s="13">
        <v>101000</v>
      </c>
      <c r="J60" s="13">
        <v>119400</v>
      </c>
      <c r="K60" s="13">
        <v>115100</v>
      </c>
    </row>
    <row r="61" spans="3:11" x14ac:dyDescent="0.2">
      <c r="C61" s="11" t="s">
        <v>69</v>
      </c>
      <c r="D61" s="13">
        <v>483700</v>
      </c>
      <c r="E61" s="13">
        <v>438300</v>
      </c>
      <c r="F61" s="13">
        <v>442400</v>
      </c>
      <c r="G61" s="13">
        <v>439900</v>
      </c>
      <c r="H61" s="13">
        <v>462100</v>
      </c>
      <c r="I61" s="13">
        <v>404000</v>
      </c>
      <c r="J61" s="13">
        <v>399800</v>
      </c>
      <c r="K61" s="13">
        <v>391800</v>
      </c>
    </row>
    <row r="62" spans="3:11" x14ac:dyDescent="0.2">
      <c r="C62" s="11" t="s">
        <v>70</v>
      </c>
      <c r="D62" s="13">
        <v>7700</v>
      </c>
      <c r="E62" s="13">
        <v>3800</v>
      </c>
      <c r="F62" s="13">
        <v>12700</v>
      </c>
      <c r="G62" s="13">
        <v>8900</v>
      </c>
      <c r="H62" s="13">
        <v>12300</v>
      </c>
      <c r="I62" s="13">
        <v>41100</v>
      </c>
      <c r="J62" s="13">
        <v>82000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607800</v>
      </c>
      <c r="E66" s="13">
        <v>551400</v>
      </c>
      <c r="F66" s="13">
        <v>547200</v>
      </c>
      <c r="G66" s="13">
        <v>544100</v>
      </c>
      <c r="H66" s="13">
        <v>562200</v>
      </c>
      <c r="I66" s="13">
        <v>532100</v>
      </c>
      <c r="J66" s="13">
        <v>569500</v>
      </c>
      <c r="K66" s="13">
        <v>530200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5500</v>
      </c>
      <c r="F72" s="13">
        <v>9200</v>
      </c>
      <c r="G72" s="13">
        <v>3700</v>
      </c>
      <c r="H72" s="13">
        <v>500</v>
      </c>
      <c r="I72" s="13">
        <v>-15700</v>
      </c>
      <c r="J72" s="13">
        <v>-30100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127400</v>
      </c>
      <c r="F76" s="13">
        <v>131000</v>
      </c>
      <c r="G76" s="13">
        <v>125500</v>
      </c>
      <c r="H76" s="13">
        <v>122300</v>
      </c>
      <c r="I76" s="13">
        <v>106000</v>
      </c>
      <c r="J76" s="13">
        <v>91500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-9400</v>
      </c>
      <c r="F81" s="13">
        <v>5800</v>
      </c>
      <c r="G81" s="13">
        <v>1500</v>
      </c>
      <c r="H81" s="13">
        <v>4500</v>
      </c>
      <c r="I81" s="13">
        <v>3800</v>
      </c>
      <c r="J81" s="13">
        <v>-2800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4400</v>
      </c>
      <c r="H83" s="13">
        <v>4600</v>
      </c>
      <c r="I83" s="13">
        <v>4700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-9100</v>
      </c>
      <c r="F89" s="13">
        <v>12800</v>
      </c>
      <c r="G89" s="13">
        <v>3800</v>
      </c>
      <c r="H89" s="13">
        <v>2000</v>
      </c>
      <c r="I89" s="13">
        <v>-2900</v>
      </c>
      <c r="J89" s="13">
        <v>6500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-9600</v>
      </c>
      <c r="F91" s="13">
        <v>-24000</v>
      </c>
      <c r="G91" s="13">
        <v>-14100</v>
      </c>
      <c r="H91" s="13">
        <v>-13300</v>
      </c>
      <c r="I91" s="13">
        <v>-9500</v>
      </c>
      <c r="J91" s="13">
        <v>-16800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-9100</v>
      </c>
      <c r="F94" s="13">
        <v>-23800</v>
      </c>
      <c r="G94" s="13">
        <v>6300</v>
      </c>
      <c r="H94" s="13">
        <v>-34900</v>
      </c>
      <c r="I94" s="13">
        <v>-12400</v>
      </c>
      <c r="J94" s="13">
        <v>-15200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4600</v>
      </c>
      <c r="F100" s="13">
        <v>-1300</v>
      </c>
      <c r="G100" s="13">
        <v>-4300</v>
      </c>
      <c r="H100" s="13">
        <v>61300</v>
      </c>
      <c r="I100" s="13">
        <v>19300</v>
      </c>
      <c r="J100" s="13">
        <v>-8800</v>
      </c>
      <c r="K100" s="13">
        <v>-47100</v>
      </c>
    </row>
    <row r="101" spans="3:11" x14ac:dyDescent="0.2">
      <c r="C101" s="11" t="s">
        <v>19</v>
      </c>
      <c r="D101" s="13">
        <v>1800</v>
      </c>
      <c r="E101" s="13">
        <v>1900</v>
      </c>
      <c r="F101" s="13">
        <v>-700</v>
      </c>
      <c r="G101" s="13">
        <v>-1700</v>
      </c>
      <c r="H101" s="13">
        <v>-2200</v>
      </c>
      <c r="I101" s="13">
        <v>-6200</v>
      </c>
      <c r="J101" s="13">
        <v>4800</v>
      </c>
      <c r="K101" s="13">
        <v>-2600</v>
      </c>
    </row>
    <row r="102" spans="3:11" x14ac:dyDescent="0.2">
      <c r="C102" s="11" t="s">
        <v>20</v>
      </c>
      <c r="D102" s="13">
        <v>35700</v>
      </c>
      <c r="E102" s="13">
        <v>-11700</v>
      </c>
      <c r="F102" s="13">
        <v>-13000</v>
      </c>
      <c r="G102" s="13">
        <v>4600</v>
      </c>
      <c r="H102" s="13">
        <v>25800</v>
      </c>
      <c r="I102" s="13">
        <v>-2200</v>
      </c>
      <c r="J102" s="13">
        <v>-12700</v>
      </c>
      <c r="K102" s="13">
        <v>-34400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</v>
      </c>
      <c r="E8" s="13">
        <v>13900</v>
      </c>
      <c r="F8" s="13">
        <v>13700</v>
      </c>
      <c r="G8" s="13">
        <v>12300</v>
      </c>
      <c r="H8" s="13">
        <v>13600</v>
      </c>
      <c r="I8" s="13">
        <v>12100</v>
      </c>
      <c r="J8" s="13">
        <v>11700</v>
      </c>
      <c r="K8" s="13">
        <v>10700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3100</v>
      </c>
      <c r="G9" s="13">
        <v>2800</v>
      </c>
      <c r="H9" s="13">
        <v>3200</v>
      </c>
      <c r="I9" s="13">
        <v>3000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11300</v>
      </c>
      <c r="E10" s="13">
        <v>10400</v>
      </c>
      <c r="F10" s="13">
        <v>10600</v>
      </c>
      <c r="G10" s="13">
        <v>9500</v>
      </c>
      <c r="H10" s="13">
        <v>10400</v>
      </c>
      <c r="I10" s="13">
        <v>9100</v>
      </c>
      <c r="J10" s="13">
        <v>8700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12000</v>
      </c>
      <c r="F17" s="13">
        <v>11400</v>
      </c>
      <c r="G17" s="13">
        <v>12200</v>
      </c>
      <c r="H17" s="13">
        <v>12100</v>
      </c>
      <c r="I17" s="13">
        <v>10900</v>
      </c>
      <c r="J17" s="13">
        <v>10500</v>
      </c>
      <c r="K17" s="13">
        <v>10600</v>
      </c>
    </row>
    <row r="18" spans="3:11" x14ac:dyDescent="0.2">
      <c r="C18" s="11" t="s">
        <v>30</v>
      </c>
      <c r="D18" s="13">
        <v>2300</v>
      </c>
      <c r="E18" s="13">
        <v>1900</v>
      </c>
      <c r="F18" s="13">
        <v>2300</v>
      </c>
      <c r="G18" s="13">
        <v>100</v>
      </c>
      <c r="H18" s="13">
        <v>1500</v>
      </c>
      <c r="I18" s="13">
        <v>1200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2200</v>
      </c>
      <c r="F21" s="13">
        <v>2600</v>
      </c>
      <c r="G21" s="13">
        <v>400</v>
      </c>
      <c r="H21" s="13">
        <v>1700</v>
      </c>
      <c r="I21" s="13">
        <v>1300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2400</v>
      </c>
      <c r="G23" s="13">
        <v>200</v>
      </c>
      <c r="H23" s="13">
        <v>1500</v>
      </c>
      <c r="I23" s="13">
        <v>1200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100</v>
      </c>
      <c r="H24" s="13">
        <v>500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1700</v>
      </c>
      <c r="G26" s="13">
        <v>200</v>
      </c>
      <c r="H26" s="13">
        <v>1000</v>
      </c>
      <c r="I26" s="13">
        <v>1100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1700</v>
      </c>
      <c r="G27" s="13">
        <v>200</v>
      </c>
      <c r="H27" s="13">
        <v>1000</v>
      </c>
      <c r="I27" s="13">
        <v>1100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1700</v>
      </c>
      <c r="G33" s="13">
        <v>200</v>
      </c>
      <c r="H33" s="13">
        <v>1000</v>
      </c>
      <c r="I33" s="13">
        <v>1100</v>
      </c>
      <c r="J33" s="13">
        <v>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1700</v>
      </c>
      <c r="G35" s="13">
        <v>200</v>
      </c>
      <c r="H35" s="13">
        <v>1000</v>
      </c>
      <c r="I35" s="13">
        <v>1100</v>
      </c>
      <c r="J35" s="13">
        <v>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11700</v>
      </c>
      <c r="F41" s="13">
        <v>10400</v>
      </c>
      <c r="G41" s="13">
        <v>7000</v>
      </c>
      <c r="H41" s="13">
        <v>7400</v>
      </c>
      <c r="I41" s="13">
        <v>6800</v>
      </c>
      <c r="J41" s="13">
        <v>6900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24800</v>
      </c>
      <c r="F43" s="13">
        <v>23600</v>
      </c>
      <c r="G43" s="13">
        <v>24000</v>
      </c>
      <c r="H43" s="13">
        <v>24600</v>
      </c>
      <c r="I43" s="13">
        <v>23100</v>
      </c>
      <c r="J43" s="13">
        <v>22100</v>
      </c>
      <c r="K43" s="13">
        <v>21500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4800</v>
      </c>
      <c r="G44" s="13">
        <v>4500</v>
      </c>
      <c r="H44" s="13">
        <v>4200</v>
      </c>
      <c r="I44" s="13">
        <v>3500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1600</v>
      </c>
      <c r="I45" s="13">
        <v>1800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44200</v>
      </c>
      <c r="E46" s="13">
        <v>41300</v>
      </c>
      <c r="F46" s="13">
        <v>39300</v>
      </c>
      <c r="G46" s="13">
        <v>36200</v>
      </c>
      <c r="H46" s="13">
        <v>37800</v>
      </c>
      <c r="I46" s="13">
        <v>35200</v>
      </c>
      <c r="J46" s="13">
        <v>34200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5500</v>
      </c>
      <c r="H48" s="13">
        <v>5700</v>
      </c>
      <c r="I48" s="13">
        <v>5500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1600</v>
      </c>
      <c r="F52" s="13">
        <v>1700</v>
      </c>
      <c r="G52" s="13">
        <v>1700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48900</v>
      </c>
      <c r="F54" s="13">
        <v>47000</v>
      </c>
      <c r="G54" s="13">
        <v>44100</v>
      </c>
      <c r="H54" s="13">
        <v>45800</v>
      </c>
      <c r="I54" s="13">
        <v>42800</v>
      </c>
      <c r="J54" s="13">
        <v>41400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1100</v>
      </c>
      <c r="H57" s="13">
        <v>1400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5500</v>
      </c>
      <c r="F59" s="13">
        <v>5500</v>
      </c>
      <c r="G59" s="13">
        <v>4700</v>
      </c>
      <c r="H59" s="13">
        <v>6700</v>
      </c>
      <c r="I59" s="13">
        <v>5100</v>
      </c>
      <c r="J59" s="13">
        <v>5200</v>
      </c>
      <c r="K59" s="13">
        <v>4700</v>
      </c>
    </row>
    <row r="60" spans="3:11" x14ac:dyDescent="0.2">
      <c r="C60" s="11" t="s">
        <v>68</v>
      </c>
      <c r="D60" s="13">
        <v>7700</v>
      </c>
      <c r="E60" s="13">
        <v>6300</v>
      </c>
      <c r="F60" s="13">
        <v>6600</v>
      </c>
      <c r="G60" s="13">
        <v>5800</v>
      </c>
      <c r="H60" s="13">
        <v>8100</v>
      </c>
      <c r="I60" s="13">
        <v>6400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6400</v>
      </c>
      <c r="F66" s="13">
        <v>6600</v>
      </c>
      <c r="G66" s="13">
        <v>5800</v>
      </c>
      <c r="H66" s="13">
        <v>8100</v>
      </c>
      <c r="I66" s="13">
        <v>6400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22100</v>
      </c>
      <c r="F72" s="13">
        <v>20600</v>
      </c>
      <c r="G72" s="13">
        <v>18900</v>
      </c>
      <c r="H72" s="13">
        <v>18800</v>
      </c>
      <c r="I72" s="13">
        <v>17800</v>
      </c>
      <c r="J72" s="13">
        <v>16700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42500</v>
      </c>
      <c r="F76" s="13">
        <v>40300</v>
      </c>
      <c r="G76" s="13">
        <v>38200</v>
      </c>
      <c r="H76" s="13">
        <v>37700</v>
      </c>
      <c r="I76" s="13">
        <v>36400</v>
      </c>
      <c r="J76" s="13">
        <v>35400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1700</v>
      </c>
      <c r="G81" s="13">
        <v>200</v>
      </c>
      <c r="H81" s="13">
        <v>1000</v>
      </c>
      <c r="I81" s="13">
        <v>1100</v>
      </c>
      <c r="J81" s="13">
        <v>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1400</v>
      </c>
      <c r="F89" s="13">
        <v>3500</v>
      </c>
      <c r="G89" s="13">
        <v>-200</v>
      </c>
      <c r="H89" s="13">
        <v>1000</v>
      </c>
      <c r="I89" s="13">
        <v>600</v>
      </c>
      <c r="J89" s="13">
        <v>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-400</v>
      </c>
      <c r="I94" s="13">
        <v>-600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1300</v>
      </c>
      <c r="F102" s="13">
        <v>3400</v>
      </c>
      <c r="G102" s="13">
        <v>-300</v>
      </c>
      <c r="H102" s="13">
        <v>600</v>
      </c>
      <c r="I102" s="13">
        <v>-100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60100</v>
      </c>
      <c r="E8" s="13">
        <v>59500</v>
      </c>
      <c r="F8" s="13">
        <v>58900</v>
      </c>
      <c r="G8" s="13">
        <v>56700</v>
      </c>
      <c r="H8" s="13">
        <v>56600</v>
      </c>
      <c r="I8" s="13">
        <v>55800</v>
      </c>
      <c r="J8" s="13">
        <v>55600</v>
      </c>
      <c r="K8" s="13">
        <v>54600</v>
      </c>
    </row>
    <row r="9" spans="1:11" x14ac:dyDescent="0.2">
      <c r="C9" s="11" t="s">
        <v>22</v>
      </c>
      <c r="D9" s="13">
        <v>24200</v>
      </c>
      <c r="E9" s="13">
        <v>23900</v>
      </c>
      <c r="F9" s="13">
        <v>22500</v>
      </c>
      <c r="G9" s="13">
        <v>21700</v>
      </c>
      <c r="H9" s="13">
        <v>22400</v>
      </c>
      <c r="I9" s="13">
        <v>21300</v>
      </c>
      <c r="J9" s="13">
        <v>20700</v>
      </c>
      <c r="K9" s="13">
        <v>21500</v>
      </c>
    </row>
    <row r="10" spans="1:11" x14ac:dyDescent="0.2">
      <c r="C10" s="11" t="s">
        <v>23</v>
      </c>
      <c r="D10" s="13">
        <v>35900</v>
      </c>
      <c r="E10" s="13">
        <v>35600</v>
      </c>
      <c r="F10" s="13">
        <v>36400</v>
      </c>
      <c r="G10" s="13">
        <v>35000</v>
      </c>
      <c r="H10" s="13">
        <v>34200</v>
      </c>
      <c r="I10" s="13">
        <v>34500</v>
      </c>
      <c r="J10" s="13">
        <v>34900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41900</v>
      </c>
      <c r="H14" s="13">
        <v>0</v>
      </c>
      <c r="I14" s="13">
        <v>100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23900</v>
      </c>
      <c r="E15" s="13">
        <v>24900</v>
      </c>
      <c r="F15" s="13">
        <v>24100</v>
      </c>
      <c r="G15" s="13">
        <v>21900</v>
      </c>
      <c r="H15" s="13">
        <v>21400</v>
      </c>
      <c r="I15" s="13">
        <v>21500</v>
      </c>
      <c r="J15" s="13">
        <v>21900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55100</v>
      </c>
      <c r="F17" s="13">
        <v>52600</v>
      </c>
      <c r="G17" s="13">
        <v>92900</v>
      </c>
      <c r="H17" s="13">
        <v>53000</v>
      </c>
      <c r="I17" s="13">
        <v>52600</v>
      </c>
      <c r="J17" s="13">
        <v>52800</v>
      </c>
      <c r="K17" s="13">
        <v>58800</v>
      </c>
    </row>
    <row r="18" spans="3:11" x14ac:dyDescent="0.2">
      <c r="C18" s="11" t="s">
        <v>30</v>
      </c>
      <c r="D18" s="13">
        <v>5900</v>
      </c>
      <c r="E18" s="13">
        <v>4400</v>
      </c>
      <c r="F18" s="13">
        <v>6300</v>
      </c>
      <c r="G18" s="13">
        <v>-36200</v>
      </c>
      <c r="H18" s="13">
        <v>3600</v>
      </c>
      <c r="I18" s="13">
        <v>3200</v>
      </c>
      <c r="J18" s="13">
        <v>2800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600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29800</v>
      </c>
      <c r="E21" s="13">
        <v>30800</v>
      </c>
      <c r="F21" s="13">
        <v>30400</v>
      </c>
      <c r="G21" s="13">
        <v>-14300</v>
      </c>
      <c r="H21" s="13">
        <v>25600</v>
      </c>
      <c r="I21" s="13">
        <v>24700</v>
      </c>
      <c r="J21" s="13">
        <v>24900</v>
      </c>
      <c r="K21" s="13">
        <v>19500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9400</v>
      </c>
      <c r="G22" s="13">
        <v>7400</v>
      </c>
      <c r="H22" s="13">
        <v>6800</v>
      </c>
      <c r="I22" s="13">
        <v>6800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-3100</v>
      </c>
      <c r="G23" s="13">
        <v>-43600</v>
      </c>
      <c r="H23" s="13">
        <v>-2600</v>
      </c>
      <c r="I23" s="13">
        <v>-3600</v>
      </c>
      <c r="J23" s="13">
        <v>-3500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-3600</v>
      </c>
      <c r="F26" s="13">
        <v>-3100</v>
      </c>
      <c r="G26" s="13">
        <v>-43600</v>
      </c>
      <c r="H26" s="13">
        <v>-2600</v>
      </c>
      <c r="I26" s="13">
        <v>-3600</v>
      </c>
      <c r="J26" s="13">
        <v>-3500</v>
      </c>
      <c r="K26" s="13">
        <v>-10700</v>
      </c>
    </row>
    <row r="27" spans="3:11" x14ac:dyDescent="0.2">
      <c r="C27" s="11" t="s">
        <v>38</v>
      </c>
      <c r="D27" s="13">
        <v>-3600</v>
      </c>
      <c r="E27" s="13">
        <v>-3700</v>
      </c>
      <c r="F27" s="13">
        <v>-3200</v>
      </c>
      <c r="G27" s="13">
        <v>-43700</v>
      </c>
      <c r="H27" s="13">
        <v>-2700</v>
      </c>
      <c r="I27" s="13">
        <v>-3700</v>
      </c>
      <c r="J27" s="13">
        <v>-3600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-600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-3700</v>
      </c>
      <c r="F33" s="13">
        <v>-3200</v>
      </c>
      <c r="G33" s="13">
        <v>-43700</v>
      </c>
      <c r="H33" s="13">
        <v>-2700</v>
      </c>
      <c r="I33" s="13">
        <v>-3700</v>
      </c>
      <c r="J33" s="13">
        <v>-3600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-3700</v>
      </c>
      <c r="F35" s="13">
        <v>-3200</v>
      </c>
      <c r="G35" s="13">
        <v>-43700</v>
      </c>
      <c r="H35" s="13">
        <v>-2700</v>
      </c>
      <c r="I35" s="13">
        <v>-3700</v>
      </c>
      <c r="J35" s="13">
        <v>-3600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6000</v>
      </c>
      <c r="G41" s="13">
        <v>8100</v>
      </c>
      <c r="H41" s="13">
        <v>5600</v>
      </c>
      <c r="I41" s="13">
        <v>7000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12900</v>
      </c>
      <c r="F43" s="13">
        <v>17600</v>
      </c>
      <c r="G43" s="13">
        <v>15300</v>
      </c>
      <c r="H43" s="13">
        <v>15700</v>
      </c>
      <c r="I43" s="13">
        <v>16100</v>
      </c>
      <c r="J43" s="13">
        <v>16300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26000</v>
      </c>
      <c r="F45" s="13">
        <v>26800</v>
      </c>
      <c r="G45" s="13">
        <v>34200</v>
      </c>
      <c r="H45" s="13">
        <v>22700</v>
      </c>
      <c r="I45" s="13">
        <v>24400</v>
      </c>
      <c r="J45" s="13">
        <v>25700</v>
      </c>
      <c r="K45" s="13">
        <v>28200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1817900</v>
      </c>
      <c r="E48" s="13">
        <v>1830800</v>
      </c>
      <c r="F48" s="13">
        <v>1847100</v>
      </c>
      <c r="G48" s="13">
        <v>1850600</v>
      </c>
      <c r="H48" s="13">
        <v>1792600</v>
      </c>
      <c r="I48" s="13">
        <v>1806000</v>
      </c>
      <c r="J48" s="13">
        <v>1820700</v>
      </c>
      <c r="K48" s="13">
        <v>1825300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2600</v>
      </c>
      <c r="G52" s="13">
        <v>2100</v>
      </c>
      <c r="H52" s="13">
        <v>1900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1861500</v>
      </c>
      <c r="E54" s="13">
        <v>1876500</v>
      </c>
      <c r="F54" s="13">
        <v>1900000</v>
      </c>
      <c r="G54" s="13">
        <v>1910300</v>
      </c>
      <c r="H54" s="13">
        <v>1838500</v>
      </c>
      <c r="I54" s="13">
        <v>1855000</v>
      </c>
      <c r="J54" s="13">
        <v>1872600</v>
      </c>
      <c r="K54" s="13">
        <v>1879500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31100</v>
      </c>
      <c r="F57" s="13">
        <v>39000</v>
      </c>
      <c r="G57" s="13">
        <v>40700</v>
      </c>
      <c r="H57" s="13">
        <v>36900</v>
      </c>
      <c r="I57" s="13">
        <v>28600</v>
      </c>
      <c r="J57" s="13">
        <v>34400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22100</v>
      </c>
      <c r="F59" s="13">
        <v>22100</v>
      </c>
      <c r="G59" s="13">
        <v>22000</v>
      </c>
      <c r="H59" s="13">
        <v>21700</v>
      </c>
      <c r="I59" s="13">
        <v>21500</v>
      </c>
      <c r="J59" s="13">
        <v>20500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678700</v>
      </c>
      <c r="E61" s="13">
        <v>682500</v>
      </c>
      <c r="F61" s="13">
        <v>679300</v>
      </c>
      <c r="G61" s="13">
        <v>671200</v>
      </c>
      <c r="H61" s="13">
        <v>546000</v>
      </c>
      <c r="I61" s="13">
        <v>556800</v>
      </c>
      <c r="J61" s="13">
        <v>552400</v>
      </c>
      <c r="K61" s="13">
        <v>540200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</v>
      </c>
      <c r="E66" s="13">
        <v>740400</v>
      </c>
      <c r="F66" s="13">
        <v>746000</v>
      </c>
      <c r="G66" s="13">
        <v>737500</v>
      </c>
      <c r="H66" s="13">
        <v>607900</v>
      </c>
      <c r="I66" s="13">
        <v>609000</v>
      </c>
      <c r="J66" s="13">
        <v>609100</v>
      </c>
      <c r="K66" s="13">
        <v>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-608300</v>
      </c>
      <c r="E72" s="13">
        <v>-588900</v>
      </c>
      <c r="F72" s="13">
        <v>-569400</v>
      </c>
      <c r="G72" s="13">
        <v>-550400</v>
      </c>
      <c r="H72" s="13">
        <v>-490900</v>
      </c>
      <c r="I72" s="13">
        <v>-472500</v>
      </c>
      <c r="J72" s="13">
        <v>-453000</v>
      </c>
      <c r="K72" s="13">
        <v>-434500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1117900</v>
      </c>
      <c r="E76" s="13">
        <v>1136100</v>
      </c>
      <c r="F76" s="13">
        <v>1154100</v>
      </c>
      <c r="G76" s="13">
        <v>1172800</v>
      </c>
      <c r="H76" s="13">
        <v>1230600</v>
      </c>
      <c r="I76" s="13">
        <v>1246000</v>
      </c>
      <c r="J76" s="13">
        <v>1263500</v>
      </c>
      <c r="K76" s="13">
        <v>1280900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-3700</v>
      </c>
      <c r="F81" s="13">
        <v>-3200</v>
      </c>
      <c r="G81" s="13">
        <v>-43700</v>
      </c>
      <c r="H81" s="13">
        <v>-2700</v>
      </c>
      <c r="I81" s="13">
        <v>-3700</v>
      </c>
      <c r="J81" s="13">
        <v>-3600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24900</v>
      </c>
      <c r="F83" s="13">
        <v>24100</v>
      </c>
      <c r="G83" s="13">
        <v>21900</v>
      </c>
      <c r="H83" s="13">
        <v>21400</v>
      </c>
      <c r="I83" s="13">
        <v>21500</v>
      </c>
      <c r="J83" s="13">
        <v>21900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21200</v>
      </c>
      <c r="F89" s="13">
        <v>22900</v>
      </c>
      <c r="G89" s="13">
        <v>15600</v>
      </c>
      <c r="H89" s="13">
        <v>30000</v>
      </c>
      <c r="I89" s="13">
        <v>16300</v>
      </c>
      <c r="J89" s="13">
        <v>21800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-13600</v>
      </c>
      <c r="F91" s="13">
        <v>-15900</v>
      </c>
      <c r="G91" s="13">
        <v>-120100</v>
      </c>
      <c r="H91" s="13">
        <v>-4400</v>
      </c>
      <c r="I91" s="13">
        <v>-5800</v>
      </c>
      <c r="J91" s="13">
        <v>-17900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-9800</v>
      </c>
      <c r="F94" s="13">
        <v>-15900</v>
      </c>
      <c r="G94" s="13">
        <v>-120100</v>
      </c>
      <c r="H94" s="13">
        <v>-4400</v>
      </c>
      <c r="I94" s="13">
        <v>-5800</v>
      </c>
      <c r="J94" s="13">
        <v>-17900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-15800</v>
      </c>
      <c r="G96" s="13">
        <v>-17700</v>
      </c>
      <c r="H96" s="13">
        <v>-15900</v>
      </c>
      <c r="I96" s="13">
        <v>-14900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-13100</v>
      </c>
      <c r="F100" s="13">
        <v>-8600</v>
      </c>
      <c r="G100" s="13">
        <v>107300</v>
      </c>
      <c r="H100" s="13">
        <v>-26700</v>
      </c>
      <c r="I100" s="13">
        <v>-11800</v>
      </c>
      <c r="J100" s="13">
        <v>-3900</v>
      </c>
      <c r="K100" s="13">
        <v>-48300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-1600</v>
      </c>
      <c r="G102" s="13">
        <v>2700</v>
      </c>
      <c r="H102" s="13">
        <v>-1100</v>
      </c>
      <c r="I102" s="13">
        <v>-1300</v>
      </c>
      <c r="J102" s="13">
        <v>0</v>
      </c>
      <c r="K102" s="13">
        <v>-36900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3500</v>
      </c>
      <c r="G12" s="13">
        <v>3300</v>
      </c>
      <c r="H12" s="13">
        <v>4900</v>
      </c>
      <c r="I12" s="13">
        <v>7700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5900</v>
      </c>
      <c r="G17" s="13">
        <v>6000</v>
      </c>
      <c r="H17" s="13">
        <v>7100</v>
      </c>
      <c r="I17" s="13">
        <v>10300</v>
      </c>
      <c r="J17" s="13">
        <v>11000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-5900</v>
      </c>
      <c r="G18" s="13">
        <v>-6000</v>
      </c>
      <c r="H18" s="13">
        <v>-7100</v>
      </c>
      <c r="I18" s="13">
        <v>-10300</v>
      </c>
      <c r="J18" s="13">
        <v>-11000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-5700</v>
      </c>
      <c r="G21" s="13">
        <v>-5700</v>
      </c>
      <c r="H21" s="13">
        <v>-7000</v>
      </c>
      <c r="I21" s="13">
        <v>-10100</v>
      </c>
      <c r="J21" s="13">
        <v>-11200</v>
      </c>
      <c r="K21" s="13">
        <v>-11600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-6200</v>
      </c>
      <c r="G23" s="13">
        <v>-6300</v>
      </c>
      <c r="H23" s="13">
        <v>-7500</v>
      </c>
      <c r="I23" s="13">
        <v>-10600</v>
      </c>
      <c r="J23" s="13">
        <v>-11600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-6200</v>
      </c>
      <c r="G26" s="13">
        <v>-6300</v>
      </c>
      <c r="H26" s="13">
        <v>-7500</v>
      </c>
      <c r="I26" s="13">
        <v>-10600</v>
      </c>
      <c r="J26" s="13">
        <v>-11600</v>
      </c>
      <c r="K26" s="13">
        <v>-12100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-6200</v>
      </c>
      <c r="G27" s="13">
        <v>-6300</v>
      </c>
      <c r="H27" s="13">
        <v>-7500</v>
      </c>
      <c r="I27" s="13">
        <v>-10600</v>
      </c>
      <c r="J27" s="13">
        <v>-11600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-6200</v>
      </c>
      <c r="G33" s="13">
        <v>-6300</v>
      </c>
      <c r="H33" s="13">
        <v>-7500</v>
      </c>
      <c r="I33" s="13">
        <v>-10600</v>
      </c>
      <c r="J33" s="13">
        <v>-11600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-6200</v>
      </c>
      <c r="G35" s="13">
        <v>-6300</v>
      </c>
      <c r="H35" s="13">
        <v>-7500</v>
      </c>
      <c r="I35" s="13">
        <v>-10600</v>
      </c>
      <c r="J35" s="13">
        <v>-11600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4900</v>
      </c>
      <c r="G41" s="13">
        <v>19200</v>
      </c>
      <c r="H41" s="13">
        <v>24600</v>
      </c>
      <c r="I41" s="13">
        <v>30000</v>
      </c>
      <c r="J41" s="13">
        <v>39800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900</v>
      </c>
      <c r="H45" s="13">
        <v>1100</v>
      </c>
      <c r="I45" s="13">
        <v>1500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6400</v>
      </c>
      <c r="G46" s="13">
        <v>20100</v>
      </c>
      <c r="H46" s="13">
        <v>25700</v>
      </c>
      <c r="I46" s="13">
        <v>31600</v>
      </c>
      <c r="J46" s="13">
        <v>42100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7200</v>
      </c>
      <c r="G54" s="13">
        <v>21100</v>
      </c>
      <c r="H54" s="13">
        <v>26900</v>
      </c>
      <c r="I54" s="13">
        <v>32900</v>
      </c>
      <c r="J54" s="13">
        <v>43600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2400</v>
      </c>
      <c r="G57" s="13">
        <v>3000</v>
      </c>
      <c r="H57" s="13">
        <v>1600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1500</v>
      </c>
      <c r="G58" s="13">
        <v>4000</v>
      </c>
      <c r="H58" s="13">
        <v>2500</v>
      </c>
      <c r="I58" s="13">
        <v>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15500</v>
      </c>
      <c r="G59" s="13">
        <v>16100</v>
      </c>
      <c r="H59" s="13">
        <v>17600</v>
      </c>
      <c r="I59" s="13">
        <v>16400</v>
      </c>
      <c r="J59" s="13">
        <v>16300</v>
      </c>
      <c r="K59" s="13">
        <v>8600</v>
      </c>
    </row>
    <row r="60" spans="3:11" x14ac:dyDescent="0.2">
      <c r="C60" s="11" t="s">
        <v>68</v>
      </c>
      <c r="D60" s="13">
        <v>23500</v>
      </c>
      <c r="E60" s="13">
        <v>21300</v>
      </c>
      <c r="F60" s="13">
        <v>19500</v>
      </c>
      <c r="G60" s="13">
        <v>23100</v>
      </c>
      <c r="H60" s="13">
        <v>21700</v>
      </c>
      <c r="I60" s="13">
        <v>19500</v>
      </c>
      <c r="J60" s="13">
        <v>19200</v>
      </c>
      <c r="K60" s="13">
        <v>10000</v>
      </c>
    </row>
    <row r="61" spans="3:11" x14ac:dyDescent="0.2">
      <c r="C61" s="11" t="s">
        <v>69</v>
      </c>
      <c r="D61" s="13">
        <v>2600</v>
      </c>
      <c r="E61" s="13">
        <v>3300</v>
      </c>
      <c r="F61" s="13">
        <v>4000</v>
      </c>
      <c r="G61" s="13">
        <v>8600</v>
      </c>
      <c r="H61" s="13">
        <v>9900</v>
      </c>
      <c r="I61" s="13">
        <v>11100</v>
      </c>
      <c r="J61" s="13">
        <v>12100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24600</v>
      </c>
      <c r="F66" s="13">
        <v>23500</v>
      </c>
      <c r="G66" s="13">
        <v>31800</v>
      </c>
      <c r="H66" s="13">
        <v>31900</v>
      </c>
      <c r="I66" s="13">
        <v>31100</v>
      </c>
      <c r="J66" s="13">
        <v>31900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-285000</v>
      </c>
      <c r="F72" s="13">
        <v>-280600</v>
      </c>
      <c r="G72" s="13">
        <v>-274400</v>
      </c>
      <c r="H72" s="13">
        <v>-268100</v>
      </c>
      <c r="I72" s="13">
        <v>-260600</v>
      </c>
      <c r="J72" s="13">
        <v>-249900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-18600</v>
      </c>
      <c r="F76" s="13">
        <v>-16300</v>
      </c>
      <c r="G76" s="13">
        <v>-10700</v>
      </c>
      <c r="H76" s="13">
        <v>-5000</v>
      </c>
      <c r="I76" s="13">
        <v>1800</v>
      </c>
      <c r="J76" s="13">
        <v>11700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-6200</v>
      </c>
      <c r="G81" s="13">
        <v>-6300</v>
      </c>
      <c r="H81" s="13">
        <v>-7500</v>
      </c>
      <c r="I81" s="13">
        <v>-10600</v>
      </c>
      <c r="J81" s="13">
        <v>-11600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-6800</v>
      </c>
      <c r="G89" s="13">
        <v>-5700</v>
      </c>
      <c r="H89" s="13">
        <v>-6900</v>
      </c>
      <c r="I89" s="13">
        <v>-9700</v>
      </c>
      <c r="J89" s="13">
        <v>-9500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1400</v>
      </c>
      <c r="F100" s="13">
        <v>-7500</v>
      </c>
      <c r="G100" s="13">
        <v>300</v>
      </c>
      <c r="H100" s="13">
        <v>1500</v>
      </c>
      <c r="I100" s="13">
        <v>0</v>
      </c>
      <c r="J100" s="13">
        <v>7000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-14300</v>
      </c>
      <c r="G102" s="13">
        <v>-5300</v>
      </c>
      <c r="H102" s="13">
        <v>-5500</v>
      </c>
      <c r="I102" s="13">
        <v>-9800</v>
      </c>
      <c r="J102" s="13">
        <v>-2500</v>
      </c>
      <c r="K102" s="13">
        <v>-10100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984800</v>
      </c>
      <c r="E8" s="13">
        <v>973600</v>
      </c>
      <c r="F8" s="13">
        <v>1000700</v>
      </c>
      <c r="G8" s="13">
        <v>996400</v>
      </c>
      <c r="H8" s="13">
        <v>916700</v>
      </c>
      <c r="I8" s="13">
        <v>946700</v>
      </c>
      <c r="J8" s="13">
        <v>1011300</v>
      </c>
      <c r="K8" s="13">
        <v>918100</v>
      </c>
    </row>
    <row r="9" spans="1:11" x14ac:dyDescent="0.2">
      <c r="C9" s="11" t="s">
        <v>22</v>
      </c>
      <c r="D9" s="13">
        <v>770200</v>
      </c>
      <c r="E9" s="13">
        <v>746600</v>
      </c>
      <c r="F9" s="13">
        <v>746500</v>
      </c>
      <c r="G9" s="13">
        <v>823100</v>
      </c>
      <c r="H9" s="13">
        <v>2157000</v>
      </c>
      <c r="I9" s="13">
        <v>1434900</v>
      </c>
      <c r="J9" s="13">
        <v>793800</v>
      </c>
      <c r="K9" s="13">
        <v>1513500</v>
      </c>
    </row>
    <row r="10" spans="1:11" x14ac:dyDescent="0.2">
      <c r="C10" s="11" t="s">
        <v>23</v>
      </c>
      <c r="D10" s="13">
        <v>214600</v>
      </c>
      <c r="E10" s="13">
        <v>227000</v>
      </c>
      <c r="F10" s="13">
        <v>254100</v>
      </c>
      <c r="G10" s="13">
        <v>173300</v>
      </c>
      <c r="H10" s="13">
        <v>-1240400</v>
      </c>
      <c r="I10" s="13">
        <v>-488100</v>
      </c>
      <c r="J10" s="13">
        <v>217500</v>
      </c>
      <c r="K10" s="13">
        <v>-595400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6400</v>
      </c>
      <c r="I14" s="13">
        <v>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4800</v>
      </c>
      <c r="F15" s="13">
        <v>4700</v>
      </c>
      <c r="G15" s="13">
        <v>4700</v>
      </c>
      <c r="H15" s="13">
        <v>9200</v>
      </c>
      <c r="I15" s="13">
        <v>4100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787700</v>
      </c>
      <c r="F17" s="13">
        <v>787600</v>
      </c>
      <c r="G17" s="13">
        <v>915300</v>
      </c>
      <c r="H17" s="13">
        <v>767500</v>
      </c>
      <c r="I17" s="13">
        <v>737200</v>
      </c>
      <c r="J17" s="13">
        <v>909600</v>
      </c>
      <c r="K17" s="13">
        <v>775800</v>
      </c>
    </row>
    <row r="18" spans="3:11" x14ac:dyDescent="0.2">
      <c r="C18" s="11" t="s">
        <v>30</v>
      </c>
      <c r="D18" s="13">
        <v>169800</v>
      </c>
      <c r="E18" s="13">
        <v>185900</v>
      </c>
      <c r="F18" s="13">
        <v>213100</v>
      </c>
      <c r="G18" s="13">
        <v>81200</v>
      </c>
      <c r="H18" s="13">
        <v>149200</v>
      </c>
      <c r="I18" s="13">
        <v>209500</v>
      </c>
      <c r="J18" s="13">
        <v>101600</v>
      </c>
      <c r="K18" s="13">
        <v>142400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30000</v>
      </c>
      <c r="F20" s="13">
        <v>20000</v>
      </c>
      <c r="G20" s="13">
        <v>22600</v>
      </c>
      <c r="H20" s="13">
        <v>43100</v>
      </c>
      <c r="I20" s="13">
        <v>30300</v>
      </c>
      <c r="J20" s="13">
        <v>18400</v>
      </c>
      <c r="K20" s="13">
        <v>83800</v>
      </c>
    </row>
    <row r="21" spans="3:11" x14ac:dyDescent="0.2">
      <c r="C21" s="11" t="s">
        <v>33</v>
      </c>
      <c r="D21" s="13">
        <v>256700</v>
      </c>
      <c r="E21" s="13">
        <v>281400</v>
      </c>
      <c r="F21" s="13">
        <v>296800</v>
      </c>
      <c r="G21" s="13">
        <v>160700</v>
      </c>
      <c r="H21" s="13">
        <v>260400</v>
      </c>
      <c r="I21" s="13">
        <v>299400</v>
      </c>
      <c r="J21" s="13">
        <v>180600</v>
      </c>
      <c r="K21" s="13">
        <v>284100</v>
      </c>
    </row>
    <row r="22" spans="3:11" x14ac:dyDescent="0.2">
      <c r="C22" s="11" t="s">
        <v>34</v>
      </c>
      <c r="D22" s="13">
        <v>74300</v>
      </c>
      <c r="E22" s="13">
        <v>78000</v>
      </c>
      <c r="F22" s="13">
        <v>74900</v>
      </c>
      <c r="G22" s="13">
        <v>80600</v>
      </c>
      <c r="H22" s="13">
        <v>81100</v>
      </c>
      <c r="I22" s="13">
        <v>84900</v>
      </c>
      <c r="J22" s="13">
        <v>66900</v>
      </c>
      <c r="K22" s="13">
        <v>122700</v>
      </c>
    </row>
    <row r="23" spans="3:11" x14ac:dyDescent="0.2">
      <c r="C23" s="11" t="s">
        <v>35</v>
      </c>
      <c r="D23" s="13">
        <v>118400</v>
      </c>
      <c r="E23" s="13">
        <v>137800</v>
      </c>
      <c r="F23" s="13">
        <v>158200</v>
      </c>
      <c r="G23" s="13">
        <v>23100</v>
      </c>
      <c r="H23" s="13">
        <v>111200</v>
      </c>
      <c r="I23" s="13">
        <v>155000</v>
      </c>
      <c r="J23" s="13">
        <v>53100</v>
      </c>
      <c r="K23" s="13">
        <v>103400</v>
      </c>
    </row>
    <row r="24" spans="3:11" x14ac:dyDescent="0.2">
      <c r="C24" s="11" t="s">
        <v>36</v>
      </c>
      <c r="D24" s="13">
        <v>35100</v>
      </c>
      <c r="E24" s="13">
        <v>42200</v>
      </c>
      <c r="F24" s="13">
        <v>46900</v>
      </c>
      <c r="G24" s="13">
        <v>-55400</v>
      </c>
      <c r="H24" s="13">
        <v>30400</v>
      </c>
      <c r="I24" s="13">
        <v>41700</v>
      </c>
      <c r="J24" s="13">
        <v>-58900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95700</v>
      </c>
      <c r="F26" s="13">
        <v>111300</v>
      </c>
      <c r="G26" s="13">
        <v>78500</v>
      </c>
      <c r="H26" s="13">
        <v>80800</v>
      </c>
      <c r="I26" s="13">
        <v>113300</v>
      </c>
      <c r="J26" s="13">
        <v>112100</v>
      </c>
      <c r="K26" s="13">
        <v>68400</v>
      </c>
    </row>
    <row r="27" spans="3:11" x14ac:dyDescent="0.2">
      <c r="C27" s="11" t="s">
        <v>38</v>
      </c>
      <c r="D27" s="13">
        <v>83000</v>
      </c>
      <c r="E27" s="13">
        <v>95300</v>
      </c>
      <c r="F27" s="13">
        <v>99800</v>
      </c>
      <c r="G27" s="13">
        <v>77500</v>
      </c>
      <c r="H27" s="13">
        <v>82600</v>
      </c>
      <c r="I27" s="13">
        <v>111700</v>
      </c>
      <c r="J27" s="13">
        <v>111700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200</v>
      </c>
      <c r="F29" s="13">
        <v>58200</v>
      </c>
      <c r="G29" s="13">
        <v>800</v>
      </c>
      <c r="H29" s="13">
        <v>-25500</v>
      </c>
      <c r="I29" s="13">
        <v>1000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-30000</v>
      </c>
      <c r="F32" s="13">
        <v>-20000</v>
      </c>
      <c r="G32" s="13">
        <v>-22600</v>
      </c>
      <c r="H32" s="13">
        <v>-43100</v>
      </c>
      <c r="I32" s="13">
        <v>-30300</v>
      </c>
      <c r="J32" s="13">
        <v>-18400</v>
      </c>
      <c r="K32" s="13">
        <v>-83800</v>
      </c>
    </row>
    <row r="33" spans="2:11" x14ac:dyDescent="0.2">
      <c r="C33" s="11" t="s">
        <v>44</v>
      </c>
      <c r="D33" s="13">
        <v>84800</v>
      </c>
      <c r="E33" s="13">
        <v>95500</v>
      </c>
      <c r="F33" s="13">
        <v>158000</v>
      </c>
      <c r="G33" s="13">
        <v>78300</v>
      </c>
      <c r="H33" s="13">
        <v>57100</v>
      </c>
      <c r="I33" s="13">
        <v>112600</v>
      </c>
      <c r="J33" s="13">
        <v>111700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95500</v>
      </c>
      <c r="F35" s="13">
        <v>158000</v>
      </c>
      <c r="G35" s="13">
        <v>78300</v>
      </c>
      <c r="H35" s="13">
        <v>57100</v>
      </c>
      <c r="I35" s="13">
        <v>112600</v>
      </c>
      <c r="J35" s="13">
        <v>111700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1317600</v>
      </c>
      <c r="E41" s="13">
        <v>1040600</v>
      </c>
      <c r="F41" s="13">
        <v>1012700</v>
      </c>
      <c r="G41" s="13">
        <v>998900</v>
      </c>
      <c r="H41" s="13">
        <v>799300</v>
      </c>
      <c r="I41" s="13">
        <v>523200</v>
      </c>
      <c r="J41" s="13">
        <v>481400</v>
      </c>
      <c r="K41" s="13">
        <v>778100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3600</v>
      </c>
      <c r="G42" s="13">
        <v>7000</v>
      </c>
      <c r="H42" s="13">
        <v>0</v>
      </c>
      <c r="I42" s="13">
        <v>58800</v>
      </c>
      <c r="J42" s="13">
        <v>34300</v>
      </c>
      <c r="K42" s="13">
        <v>2500</v>
      </c>
    </row>
    <row r="43" spans="2:11" x14ac:dyDescent="0.2">
      <c r="C43" s="11" t="s">
        <v>51</v>
      </c>
      <c r="D43" s="13">
        <v>1107300</v>
      </c>
      <c r="E43" s="13">
        <v>1113400</v>
      </c>
      <c r="F43" s="13">
        <v>1143100</v>
      </c>
      <c r="G43" s="13">
        <v>1114000</v>
      </c>
      <c r="H43" s="13">
        <v>1147600</v>
      </c>
      <c r="I43" s="13">
        <v>1155800</v>
      </c>
      <c r="J43" s="13">
        <v>1114900</v>
      </c>
      <c r="K43" s="13">
        <v>1089800</v>
      </c>
    </row>
    <row r="44" spans="2:11" x14ac:dyDescent="0.2">
      <c r="C44" s="11" t="s">
        <v>52</v>
      </c>
      <c r="D44" s="13">
        <v>28800</v>
      </c>
      <c r="E44" s="13">
        <v>34800</v>
      </c>
      <c r="F44" s="13">
        <v>31400</v>
      </c>
      <c r="G44" s="13">
        <v>33400</v>
      </c>
      <c r="H44" s="13">
        <v>38900</v>
      </c>
      <c r="I44" s="13">
        <v>40100</v>
      </c>
      <c r="J44" s="13">
        <v>35000</v>
      </c>
      <c r="K44" s="13">
        <v>36100</v>
      </c>
    </row>
    <row r="45" spans="2:11" x14ac:dyDescent="0.2">
      <c r="C45" s="11" t="s">
        <v>53</v>
      </c>
      <c r="D45" s="13">
        <v>335600</v>
      </c>
      <c r="E45" s="13">
        <v>270600</v>
      </c>
      <c r="F45" s="13">
        <v>274200</v>
      </c>
      <c r="G45" s="13">
        <v>239500</v>
      </c>
      <c r="H45" s="13">
        <v>10600</v>
      </c>
      <c r="I45" s="13">
        <v>12600</v>
      </c>
      <c r="J45" s="13">
        <v>10800</v>
      </c>
      <c r="K45" s="13">
        <v>10000</v>
      </c>
    </row>
    <row r="46" spans="2:11" x14ac:dyDescent="0.2">
      <c r="C46" s="11" t="s">
        <v>54</v>
      </c>
      <c r="D46" s="13">
        <v>2790300</v>
      </c>
      <c r="E46" s="13">
        <v>2459900</v>
      </c>
      <c r="F46" s="13">
        <v>2465100</v>
      </c>
      <c r="G46" s="13">
        <v>2392900</v>
      </c>
      <c r="H46" s="13">
        <v>1996500</v>
      </c>
      <c r="I46" s="13">
        <v>1790600</v>
      </c>
      <c r="J46" s="13">
        <v>1676400</v>
      </c>
      <c r="K46" s="13">
        <v>1916500</v>
      </c>
    </row>
    <row r="47" spans="2:11" x14ac:dyDescent="0.2">
      <c r="C47" s="11" t="s">
        <v>55</v>
      </c>
      <c r="D47" s="13">
        <v>3045500</v>
      </c>
      <c r="E47" s="13">
        <v>3108300</v>
      </c>
      <c r="F47" s="13">
        <v>3138500</v>
      </c>
      <c r="G47" s="13">
        <v>3233700</v>
      </c>
      <c r="H47" s="13">
        <v>3224900</v>
      </c>
      <c r="I47" s="13">
        <v>3255400</v>
      </c>
      <c r="J47" s="13">
        <v>3143600</v>
      </c>
      <c r="K47" s="13">
        <v>3075100</v>
      </c>
    </row>
    <row r="48" spans="2:11" x14ac:dyDescent="0.2">
      <c r="C48" s="11" t="s">
        <v>56</v>
      </c>
      <c r="D48" s="13">
        <v>1915100</v>
      </c>
      <c r="E48" s="13">
        <v>1976600</v>
      </c>
      <c r="F48" s="13">
        <v>1991100</v>
      </c>
      <c r="G48" s="13">
        <v>1986400</v>
      </c>
      <c r="H48" s="13">
        <v>2016300</v>
      </c>
      <c r="I48" s="13">
        <v>2056900</v>
      </c>
      <c r="J48" s="13">
        <v>1856900</v>
      </c>
      <c r="K48" s="13">
        <v>1876500</v>
      </c>
    </row>
    <row r="49" spans="3:11" x14ac:dyDescent="0.2">
      <c r="C49" s="11" t="s">
        <v>57</v>
      </c>
      <c r="D49" s="13">
        <v>2090000</v>
      </c>
      <c r="E49" s="13">
        <v>2049700</v>
      </c>
      <c r="F49" s="13">
        <v>2007600</v>
      </c>
      <c r="G49" s="13">
        <v>1961000</v>
      </c>
      <c r="H49" s="13">
        <v>2061600</v>
      </c>
      <c r="I49" s="13">
        <v>2026400</v>
      </c>
      <c r="J49" s="13">
        <v>1847200</v>
      </c>
      <c r="K49" s="13">
        <v>1701100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</v>
      </c>
      <c r="E52" s="13">
        <v>373500</v>
      </c>
      <c r="F52" s="13">
        <v>430000</v>
      </c>
      <c r="G52" s="13">
        <v>437200</v>
      </c>
      <c r="H52" s="13">
        <v>407400</v>
      </c>
      <c r="I52" s="13">
        <v>408000</v>
      </c>
      <c r="J52" s="13">
        <v>409200</v>
      </c>
      <c r="K52" s="13">
        <v>391100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10175300</v>
      </c>
      <c r="E54" s="13">
        <v>9968000</v>
      </c>
      <c r="F54" s="13">
        <v>10032400</v>
      </c>
      <c r="G54" s="13">
        <v>10011200</v>
      </c>
      <c r="H54" s="13">
        <v>9706700</v>
      </c>
      <c r="I54" s="13">
        <v>9537300</v>
      </c>
      <c r="J54" s="13">
        <v>8933200</v>
      </c>
      <c r="K54" s="13">
        <v>8960300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390300</v>
      </c>
      <c r="E57" s="13">
        <v>387600</v>
      </c>
      <c r="F57" s="13">
        <v>387200</v>
      </c>
      <c r="G57" s="13">
        <v>391300</v>
      </c>
      <c r="H57" s="13">
        <v>374500</v>
      </c>
      <c r="I57" s="13">
        <v>352700</v>
      </c>
      <c r="J57" s="13">
        <v>375600</v>
      </c>
      <c r="K57" s="13">
        <v>373100</v>
      </c>
    </row>
    <row r="58" spans="3:11" x14ac:dyDescent="0.2">
      <c r="C58" s="11" t="s">
        <v>66</v>
      </c>
      <c r="D58" s="13">
        <v>524200</v>
      </c>
      <c r="E58" s="13">
        <v>456900</v>
      </c>
      <c r="F58" s="13">
        <v>350700</v>
      </c>
      <c r="G58" s="13">
        <v>308200</v>
      </c>
      <c r="H58" s="13">
        <v>422400</v>
      </c>
      <c r="I58" s="13">
        <v>336300</v>
      </c>
      <c r="J58" s="13">
        <v>303800</v>
      </c>
      <c r="K58" s="13">
        <v>453300</v>
      </c>
    </row>
    <row r="59" spans="3:11" x14ac:dyDescent="0.2">
      <c r="C59" s="11" t="s">
        <v>67</v>
      </c>
      <c r="D59" s="13">
        <v>866900</v>
      </c>
      <c r="E59" s="13">
        <v>925000</v>
      </c>
      <c r="F59" s="13">
        <v>935200</v>
      </c>
      <c r="G59" s="13">
        <v>917300</v>
      </c>
      <c r="H59" s="13">
        <v>563900</v>
      </c>
      <c r="I59" s="13">
        <v>634300</v>
      </c>
      <c r="J59" s="13">
        <v>606900</v>
      </c>
      <c r="K59" s="13">
        <v>416600</v>
      </c>
    </row>
    <row r="60" spans="3:11" x14ac:dyDescent="0.2">
      <c r="C60" s="11" t="s">
        <v>68</v>
      </c>
      <c r="D60" s="13">
        <v>1781500</v>
      </c>
      <c r="E60" s="13">
        <v>1769600</v>
      </c>
      <c r="F60" s="13">
        <v>1673200</v>
      </c>
      <c r="G60" s="13">
        <v>1616700</v>
      </c>
      <c r="H60" s="13">
        <v>1360800</v>
      </c>
      <c r="I60" s="13">
        <v>1323300</v>
      </c>
      <c r="J60" s="13">
        <v>1286300</v>
      </c>
      <c r="K60" s="13">
        <v>1243100</v>
      </c>
    </row>
    <row r="61" spans="3:11" x14ac:dyDescent="0.2">
      <c r="C61" s="11" t="s">
        <v>69</v>
      </c>
      <c r="D61" s="13">
        <v>2520500</v>
      </c>
      <c r="E61" s="13">
        <v>2301100</v>
      </c>
      <c r="F61" s="13">
        <v>2387100</v>
      </c>
      <c r="G61" s="13">
        <v>2458900</v>
      </c>
      <c r="H61" s="13">
        <v>2559000</v>
      </c>
      <c r="I61" s="13">
        <v>2358900</v>
      </c>
      <c r="J61" s="13">
        <v>1983800</v>
      </c>
      <c r="K61" s="13">
        <v>1993100</v>
      </c>
    </row>
    <row r="62" spans="3:11" x14ac:dyDescent="0.2">
      <c r="C62" s="11" t="s">
        <v>70</v>
      </c>
      <c r="D62" s="13">
        <v>1374000</v>
      </c>
      <c r="E62" s="13">
        <v>1453400</v>
      </c>
      <c r="F62" s="13">
        <v>1624100</v>
      </c>
      <c r="G62" s="13">
        <v>1710400</v>
      </c>
      <c r="H62" s="13">
        <v>1830900</v>
      </c>
      <c r="I62" s="13">
        <v>1943000</v>
      </c>
      <c r="J62" s="13">
        <v>1865200</v>
      </c>
      <c r="K62" s="13">
        <v>1890500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5725500</v>
      </c>
      <c r="E66" s="13">
        <v>5579400</v>
      </c>
      <c r="F66" s="13">
        <v>5739300</v>
      </c>
      <c r="G66" s="13">
        <v>5831900</v>
      </c>
      <c r="H66" s="13">
        <v>5795600</v>
      </c>
      <c r="I66" s="13">
        <v>5683200</v>
      </c>
      <c r="J66" s="13">
        <v>5191700</v>
      </c>
      <c r="K66" s="13">
        <v>5191400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2093200</v>
      </c>
      <c r="E72" s="13">
        <v>2006800</v>
      </c>
      <c r="F72" s="13">
        <v>1909800</v>
      </c>
      <c r="G72" s="13">
        <v>1774000</v>
      </c>
      <c r="H72" s="13">
        <v>1866500</v>
      </c>
      <c r="I72" s="13">
        <v>1807900</v>
      </c>
      <c r="J72" s="13">
        <v>1693800</v>
      </c>
      <c r="K72" s="13">
        <v>1754400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4449800</v>
      </c>
      <c r="E76" s="13">
        <v>4388600</v>
      </c>
      <c r="F76" s="13">
        <v>4293100</v>
      </c>
      <c r="G76" s="13">
        <v>4179300</v>
      </c>
      <c r="H76" s="13">
        <v>3911100</v>
      </c>
      <c r="I76" s="13">
        <v>3854100</v>
      </c>
      <c r="J76" s="13">
        <v>3741500</v>
      </c>
      <c r="K76" s="13">
        <v>3768900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84800</v>
      </c>
      <c r="E81" s="13">
        <v>95500</v>
      </c>
      <c r="F81" s="13">
        <v>158000</v>
      </c>
      <c r="G81" s="13">
        <v>78300</v>
      </c>
      <c r="H81" s="13">
        <v>57100</v>
      </c>
      <c r="I81" s="13">
        <v>112600</v>
      </c>
      <c r="J81" s="13">
        <v>111700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65500</v>
      </c>
      <c r="F83" s="13">
        <v>63800</v>
      </c>
      <c r="G83" s="13">
        <v>57000</v>
      </c>
      <c r="H83" s="13">
        <v>64300</v>
      </c>
      <c r="I83" s="13">
        <v>63400</v>
      </c>
      <c r="J83" s="13">
        <v>60500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140000</v>
      </c>
      <c r="F89" s="13">
        <v>192400</v>
      </c>
      <c r="G89" s="13">
        <v>175300</v>
      </c>
      <c r="H89" s="13">
        <v>167600</v>
      </c>
      <c r="I89" s="13">
        <v>97100</v>
      </c>
      <c r="J89" s="13">
        <v>122800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-41100</v>
      </c>
      <c r="F91" s="13">
        <v>-63900</v>
      </c>
      <c r="G91" s="13">
        <v>-25900</v>
      </c>
      <c r="H91" s="13">
        <v>-91400</v>
      </c>
      <c r="I91" s="13">
        <v>-37000</v>
      </c>
      <c r="J91" s="13">
        <v>-493600</v>
      </c>
      <c r="K91" s="13">
        <v>-106700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-102200</v>
      </c>
      <c r="F94" s="13">
        <v>-91400</v>
      </c>
      <c r="G94" s="13">
        <v>-100200</v>
      </c>
      <c r="H94" s="13">
        <v>-165900</v>
      </c>
      <c r="I94" s="13">
        <v>-206000</v>
      </c>
      <c r="J94" s="13">
        <v>-167800</v>
      </c>
      <c r="K94" s="13">
        <v>-107200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0</v>
      </c>
      <c r="F96" s="13">
        <v>-74600</v>
      </c>
      <c r="G96" s="13">
        <v>3900</v>
      </c>
      <c r="H96" s="13">
        <v>-64100</v>
      </c>
      <c r="I96" s="13">
        <v>0</v>
      </c>
      <c r="J96" s="13">
        <v>-97800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178700</v>
      </c>
      <c r="E100" s="13">
        <v>-19500</v>
      </c>
      <c r="F100" s="13">
        <v>-107900</v>
      </c>
      <c r="G100" s="13">
        <v>167400</v>
      </c>
      <c r="H100" s="13">
        <v>208400</v>
      </c>
      <c r="I100" s="13">
        <v>216800</v>
      </c>
      <c r="J100" s="13">
        <v>-251700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268300</v>
      </c>
      <c r="E102" s="13">
        <v>18300</v>
      </c>
      <c r="F102" s="13">
        <v>-6900</v>
      </c>
      <c r="G102" s="13">
        <v>242500</v>
      </c>
      <c r="H102" s="13">
        <v>276100</v>
      </c>
      <c r="I102" s="13">
        <v>41800</v>
      </c>
      <c r="J102" s="13">
        <v>-296700</v>
      </c>
      <c r="K102" s="13">
        <v>127800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2100</v>
      </c>
      <c r="H59" s="13">
        <v>2100</v>
      </c>
      <c r="I59" s="13">
        <v>2100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2600</v>
      </c>
      <c r="H60" s="13">
        <v>2600</v>
      </c>
      <c r="I60" s="13">
        <v>2600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2600</v>
      </c>
      <c r="G66" s="13">
        <v>2600</v>
      </c>
      <c r="H66" s="13">
        <v>2600</v>
      </c>
      <c r="I66" s="13">
        <v>2600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-2800</v>
      </c>
      <c r="I72" s="13">
        <v>-2800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-2600</v>
      </c>
      <c r="G76" s="13">
        <v>-2600</v>
      </c>
      <c r="H76" s="13">
        <v>-2600</v>
      </c>
      <c r="I76" s="13">
        <v>-2600</v>
      </c>
      <c r="J76" s="13">
        <v>-2700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500</v>
      </c>
      <c r="F8" s="13">
        <v>600</v>
      </c>
      <c r="G8" s="13">
        <v>3700</v>
      </c>
      <c r="H8" s="13">
        <v>3100</v>
      </c>
      <c r="I8" s="13">
        <v>3900</v>
      </c>
      <c r="J8" s="13">
        <v>2300</v>
      </c>
      <c r="K8" s="13">
        <v>200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300</v>
      </c>
      <c r="G9" s="13">
        <v>500</v>
      </c>
      <c r="H9" s="13">
        <v>300</v>
      </c>
      <c r="I9" s="13">
        <v>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1300</v>
      </c>
      <c r="E10" s="13" t="s">
        <v>92</v>
      </c>
      <c r="F10" s="13">
        <v>300</v>
      </c>
      <c r="G10" s="13">
        <v>3200</v>
      </c>
      <c r="H10" s="13">
        <v>2800</v>
      </c>
      <c r="I10" s="13">
        <v>3900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-600</v>
      </c>
      <c r="F14" s="13">
        <v>-1900</v>
      </c>
      <c r="G14" s="13">
        <v>-8900</v>
      </c>
      <c r="H14" s="13">
        <v>-9900</v>
      </c>
      <c r="I14" s="13">
        <v>5200</v>
      </c>
      <c r="J14" s="13">
        <v>-87500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5000</v>
      </c>
      <c r="G17" s="13">
        <v>3500</v>
      </c>
      <c r="H17" s="13">
        <v>-4200</v>
      </c>
      <c r="I17" s="13">
        <v>12300</v>
      </c>
      <c r="J17" s="13">
        <v>-78600</v>
      </c>
      <c r="K17" s="13">
        <v>13100</v>
      </c>
    </row>
    <row r="18" spans="3:11" x14ac:dyDescent="0.2">
      <c r="C18" s="11" t="s">
        <v>30</v>
      </c>
      <c r="D18" s="13">
        <v>-2200</v>
      </c>
      <c r="E18" s="13">
        <v>-5500</v>
      </c>
      <c r="F18" s="13">
        <v>-4400</v>
      </c>
      <c r="G18" s="13">
        <v>200</v>
      </c>
      <c r="H18" s="13">
        <v>7300</v>
      </c>
      <c r="I18" s="13">
        <v>-8400</v>
      </c>
      <c r="J18" s="13">
        <v>80900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-5400</v>
      </c>
      <c r="F21" s="13">
        <v>-4400</v>
      </c>
      <c r="G21" s="13">
        <v>100</v>
      </c>
      <c r="H21" s="13">
        <v>7400</v>
      </c>
      <c r="I21" s="13">
        <v>-8200</v>
      </c>
      <c r="J21" s="13">
        <v>81000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-5400</v>
      </c>
      <c r="F23" s="13">
        <v>-4400</v>
      </c>
      <c r="G23" s="13">
        <v>100</v>
      </c>
      <c r="H23" s="13">
        <v>7400</v>
      </c>
      <c r="I23" s="13">
        <v>-8400</v>
      </c>
      <c r="J23" s="13">
        <v>80900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100</v>
      </c>
      <c r="H24" s="13">
        <v>100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-6600</v>
      </c>
      <c r="F26" s="13">
        <v>-4400</v>
      </c>
      <c r="G26" s="13">
        <v>100</v>
      </c>
      <c r="H26" s="13">
        <v>7300</v>
      </c>
      <c r="I26" s="13">
        <v>-8500</v>
      </c>
      <c r="J26" s="13">
        <v>80000</v>
      </c>
      <c r="K26" s="13">
        <v>-12800</v>
      </c>
    </row>
    <row r="27" spans="3:11" x14ac:dyDescent="0.2">
      <c r="C27" s="11" t="s">
        <v>38</v>
      </c>
      <c r="D27" s="13">
        <v>700</v>
      </c>
      <c r="E27" s="13">
        <v>-5000</v>
      </c>
      <c r="F27" s="13">
        <v>-2900</v>
      </c>
      <c r="G27" s="13">
        <v>-200</v>
      </c>
      <c r="H27" s="13">
        <v>5300</v>
      </c>
      <c r="I27" s="13">
        <v>-6100</v>
      </c>
      <c r="J27" s="13">
        <v>83900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-5000</v>
      </c>
      <c r="F33" s="13">
        <v>-2900</v>
      </c>
      <c r="G33" s="13">
        <v>-200</v>
      </c>
      <c r="H33" s="13">
        <v>5300</v>
      </c>
      <c r="I33" s="13">
        <v>-6100</v>
      </c>
      <c r="J33" s="13">
        <v>83900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-5000</v>
      </c>
      <c r="F35" s="13">
        <v>-2900</v>
      </c>
      <c r="G35" s="13">
        <v>-200</v>
      </c>
      <c r="H35" s="13">
        <v>5300</v>
      </c>
      <c r="I35" s="13">
        <v>-6100</v>
      </c>
      <c r="J35" s="13">
        <v>83900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40100</v>
      </c>
      <c r="F41" s="13">
        <v>31900</v>
      </c>
      <c r="G41" s="13">
        <v>23600</v>
      </c>
      <c r="H41" s="13">
        <v>28900</v>
      </c>
      <c r="I41" s="13">
        <v>30400</v>
      </c>
      <c r="J41" s="13">
        <v>61400</v>
      </c>
      <c r="K41" s="13">
        <v>30400</v>
      </c>
    </row>
    <row r="42" spans="2:11" x14ac:dyDescent="0.2">
      <c r="C42" s="11" t="s">
        <v>50</v>
      </c>
      <c r="D42" s="13">
        <v>3800</v>
      </c>
      <c r="E42" s="13">
        <v>70900</v>
      </c>
      <c r="F42" s="13">
        <v>5900</v>
      </c>
      <c r="G42" s="13">
        <v>6400</v>
      </c>
      <c r="H42" s="13">
        <v>6400</v>
      </c>
      <c r="I42" s="13">
        <v>6700</v>
      </c>
      <c r="J42" s="13">
        <v>6300</v>
      </c>
      <c r="K42" s="13">
        <v>7000</v>
      </c>
    </row>
    <row r="43" spans="2:11" x14ac:dyDescent="0.2">
      <c r="C43" s="11" t="s">
        <v>51</v>
      </c>
      <c r="D43" s="13">
        <v>4200</v>
      </c>
      <c r="E43" s="13">
        <v>1400</v>
      </c>
      <c r="F43" s="13">
        <v>1400</v>
      </c>
      <c r="G43" s="13">
        <v>1500</v>
      </c>
      <c r="H43" s="13">
        <v>800</v>
      </c>
      <c r="I43" s="13">
        <v>29800</v>
      </c>
      <c r="J43" s="13">
        <v>29400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3700</v>
      </c>
      <c r="F45" s="13">
        <v>14400</v>
      </c>
      <c r="G45" s="13">
        <v>23700</v>
      </c>
      <c r="H45" s="13">
        <v>20300</v>
      </c>
      <c r="I45" s="13">
        <v>16600</v>
      </c>
      <c r="J45" s="13">
        <v>19000</v>
      </c>
      <c r="K45" s="13">
        <v>22100</v>
      </c>
    </row>
    <row r="46" spans="2:11" x14ac:dyDescent="0.2">
      <c r="C46" s="11" t="s">
        <v>54</v>
      </c>
      <c r="D46" s="13">
        <v>69100</v>
      </c>
      <c r="E46" s="13">
        <v>116200</v>
      </c>
      <c r="F46" s="13">
        <v>53500</v>
      </c>
      <c r="G46" s="13">
        <v>55100</v>
      </c>
      <c r="H46" s="13">
        <v>56400</v>
      </c>
      <c r="I46" s="13">
        <v>83600</v>
      </c>
      <c r="J46" s="13">
        <v>116100</v>
      </c>
      <c r="K46" s="13">
        <v>62500</v>
      </c>
    </row>
    <row r="47" spans="2:11" x14ac:dyDescent="0.2">
      <c r="C47" s="11" t="s">
        <v>55</v>
      </c>
      <c r="D47" s="13">
        <v>36400</v>
      </c>
      <c r="E47" s="13">
        <v>39700</v>
      </c>
      <c r="F47" s="13">
        <v>106400</v>
      </c>
      <c r="G47" s="13">
        <v>109000</v>
      </c>
      <c r="H47" s="13">
        <v>115100</v>
      </c>
      <c r="I47" s="13">
        <v>80800</v>
      </c>
      <c r="J47" s="13">
        <v>90100</v>
      </c>
      <c r="K47" s="13">
        <v>62000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>
        <v>0</v>
      </c>
      <c r="H48" s="13">
        <v>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159800</v>
      </c>
      <c r="F54" s="13">
        <v>163000</v>
      </c>
      <c r="G54" s="13">
        <v>167200</v>
      </c>
      <c r="H54" s="13">
        <v>174600</v>
      </c>
      <c r="I54" s="13">
        <v>169600</v>
      </c>
      <c r="J54" s="13">
        <v>211600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4700</v>
      </c>
      <c r="G59" s="13">
        <v>4900</v>
      </c>
      <c r="H59" s="13">
        <v>5300</v>
      </c>
      <c r="I59" s="13">
        <v>6000</v>
      </c>
      <c r="J59" s="13">
        <v>5300</v>
      </c>
      <c r="K59" s="13">
        <v>4000</v>
      </c>
    </row>
    <row r="60" spans="3:11" x14ac:dyDescent="0.2">
      <c r="C60" s="11" t="s">
        <v>68</v>
      </c>
      <c r="D60" s="13">
        <v>6300</v>
      </c>
      <c r="E60" s="13">
        <v>7300</v>
      </c>
      <c r="F60" s="13">
        <v>5000</v>
      </c>
      <c r="G60" s="13">
        <v>5100</v>
      </c>
      <c r="H60" s="13">
        <v>5600</v>
      </c>
      <c r="I60" s="13">
        <v>6500</v>
      </c>
      <c r="J60" s="13">
        <v>6000</v>
      </c>
      <c r="K60" s="13">
        <v>4600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9100</v>
      </c>
      <c r="G61" s="13">
        <v>8900</v>
      </c>
      <c r="H61" s="13">
        <v>8800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30800</v>
      </c>
      <c r="F66" s="13">
        <v>29200</v>
      </c>
      <c r="G66" s="13">
        <v>30700</v>
      </c>
      <c r="H66" s="13">
        <v>32700</v>
      </c>
      <c r="I66" s="13">
        <v>33300</v>
      </c>
      <c r="J66" s="13">
        <v>35100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-151300</v>
      </c>
      <c r="E72" s="13">
        <v>-125900</v>
      </c>
      <c r="F72" s="13">
        <v>-121100</v>
      </c>
      <c r="G72" s="13">
        <v>-118400</v>
      </c>
      <c r="H72" s="13">
        <v>-113100</v>
      </c>
      <c r="I72" s="13">
        <v>-118600</v>
      </c>
      <c r="J72" s="13">
        <v>-78400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129000</v>
      </c>
      <c r="F76" s="13">
        <v>133800</v>
      </c>
      <c r="G76" s="13">
        <v>136400</v>
      </c>
      <c r="H76" s="13">
        <v>141800</v>
      </c>
      <c r="I76" s="13">
        <v>136300</v>
      </c>
      <c r="J76" s="13">
        <v>176500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-5000</v>
      </c>
      <c r="F81" s="13">
        <v>-2900</v>
      </c>
      <c r="G81" s="13">
        <v>-200</v>
      </c>
      <c r="H81" s="13">
        <v>5300</v>
      </c>
      <c r="I81" s="13">
        <v>-6100</v>
      </c>
      <c r="J81" s="13">
        <v>83900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-500</v>
      </c>
      <c r="G89" s="13">
        <v>-2800</v>
      </c>
      <c r="H89" s="13">
        <v>-1900</v>
      </c>
      <c r="I89" s="13">
        <v>-700</v>
      </c>
      <c r="J89" s="13">
        <v>-600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8300</v>
      </c>
      <c r="F94" s="13">
        <v>9000</v>
      </c>
      <c r="G94" s="13">
        <v>-3800</v>
      </c>
      <c r="H94" s="13">
        <v>400</v>
      </c>
      <c r="I94" s="13">
        <v>2900</v>
      </c>
      <c r="J94" s="13">
        <v>32400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0</v>
      </c>
      <c r="F100" s="13">
        <v>0</v>
      </c>
      <c r="G100" s="13">
        <v>0</v>
      </c>
      <c r="H100" s="13">
        <v>0</v>
      </c>
      <c r="I100" s="13">
        <v>-34500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-100</v>
      </c>
      <c r="H101" s="13">
        <v>-100</v>
      </c>
      <c r="I101" s="13">
        <v>1200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21000</v>
      </c>
      <c r="E102" s="13">
        <v>8300</v>
      </c>
      <c r="F102" s="13">
        <v>8300</v>
      </c>
      <c r="G102" s="13">
        <v>-6800</v>
      </c>
      <c r="H102" s="13">
        <v>-1500</v>
      </c>
      <c r="I102" s="13">
        <v>-31000</v>
      </c>
      <c r="J102" s="13">
        <v>31000</v>
      </c>
      <c r="K102" s="13">
        <v>-10400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377400</v>
      </c>
      <c r="E8" s="13">
        <v>384500</v>
      </c>
      <c r="F8" s="13">
        <v>358800</v>
      </c>
      <c r="G8" s="13">
        <v>386500</v>
      </c>
      <c r="H8" s="13">
        <v>367500</v>
      </c>
      <c r="I8" s="13">
        <v>367900</v>
      </c>
      <c r="J8" s="13">
        <v>339000</v>
      </c>
      <c r="K8" s="13">
        <v>378600</v>
      </c>
    </row>
    <row r="9" spans="1:11" x14ac:dyDescent="0.2">
      <c r="C9" s="11" t="s">
        <v>22</v>
      </c>
      <c r="D9" s="13">
        <v>193300</v>
      </c>
      <c r="E9" s="13">
        <v>177200</v>
      </c>
      <c r="F9" s="13">
        <v>169400</v>
      </c>
      <c r="G9" s="13">
        <v>199200</v>
      </c>
      <c r="H9" s="13">
        <v>189700</v>
      </c>
      <c r="I9" s="13">
        <v>173400</v>
      </c>
      <c r="J9" s="13">
        <v>164700</v>
      </c>
      <c r="K9" s="13">
        <v>200100</v>
      </c>
    </row>
    <row r="10" spans="1:11" x14ac:dyDescent="0.2">
      <c r="C10" s="11" t="s">
        <v>23</v>
      </c>
      <c r="D10" s="13">
        <v>184100</v>
      </c>
      <c r="E10" s="13">
        <v>207300</v>
      </c>
      <c r="F10" s="13">
        <v>189400</v>
      </c>
      <c r="G10" s="13">
        <v>187300</v>
      </c>
      <c r="H10" s="13">
        <v>177800</v>
      </c>
      <c r="I10" s="13">
        <v>194500</v>
      </c>
      <c r="J10" s="13">
        <v>174300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-14800</v>
      </c>
      <c r="F14" s="13">
        <v>300</v>
      </c>
      <c r="G14" s="13">
        <v>1000</v>
      </c>
      <c r="H14" s="13">
        <v>0</v>
      </c>
      <c r="I14" s="13">
        <v>2800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51300</v>
      </c>
      <c r="E15" s="13">
        <v>51100</v>
      </c>
      <c r="F15" s="13">
        <v>50800</v>
      </c>
      <c r="G15" s="13">
        <v>51000</v>
      </c>
      <c r="H15" s="13">
        <v>51500</v>
      </c>
      <c r="I15" s="13">
        <v>50500</v>
      </c>
      <c r="J15" s="13">
        <v>49600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238300</v>
      </c>
      <c r="F17" s="13">
        <v>242100</v>
      </c>
      <c r="G17" s="13">
        <v>275300</v>
      </c>
      <c r="H17" s="13">
        <v>271800</v>
      </c>
      <c r="I17" s="13">
        <v>251400</v>
      </c>
      <c r="J17" s="13">
        <v>236900</v>
      </c>
      <c r="K17" s="13">
        <v>278400</v>
      </c>
    </row>
    <row r="18" spans="3:11" x14ac:dyDescent="0.2">
      <c r="C18" s="11" t="s">
        <v>30</v>
      </c>
      <c r="D18" s="13">
        <v>115000</v>
      </c>
      <c r="E18" s="13">
        <v>146200</v>
      </c>
      <c r="F18" s="13">
        <v>116700</v>
      </c>
      <c r="G18" s="13">
        <v>111200</v>
      </c>
      <c r="H18" s="13">
        <v>95700</v>
      </c>
      <c r="I18" s="13">
        <v>116500</v>
      </c>
      <c r="J18" s="13">
        <v>102100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2100</v>
      </c>
      <c r="F20" s="13">
        <v>1800</v>
      </c>
      <c r="G20" s="13">
        <v>2300</v>
      </c>
      <c r="H20" s="13">
        <v>2500</v>
      </c>
      <c r="I20" s="13">
        <v>2100</v>
      </c>
      <c r="J20" s="13">
        <v>5400</v>
      </c>
      <c r="K20" s="13">
        <v>-1400</v>
      </c>
    </row>
    <row r="21" spans="3:11" x14ac:dyDescent="0.2">
      <c r="C21" s="11" t="s">
        <v>33</v>
      </c>
      <c r="D21" s="13">
        <v>170300</v>
      </c>
      <c r="E21" s="13">
        <v>200700</v>
      </c>
      <c r="F21" s="13">
        <v>170700</v>
      </c>
      <c r="G21" s="13">
        <v>165800</v>
      </c>
      <c r="H21" s="13">
        <v>151000</v>
      </c>
      <c r="I21" s="13">
        <v>170400</v>
      </c>
      <c r="J21" s="13">
        <v>158500</v>
      </c>
      <c r="K21" s="13">
        <v>152700</v>
      </c>
    </row>
    <row r="22" spans="3:11" x14ac:dyDescent="0.2">
      <c r="C22" s="11" t="s">
        <v>34</v>
      </c>
      <c r="D22" s="13">
        <v>36000</v>
      </c>
      <c r="E22" s="13">
        <v>33500</v>
      </c>
      <c r="F22" s="13">
        <v>33200</v>
      </c>
      <c r="G22" s="13">
        <v>33400</v>
      </c>
      <c r="H22" s="13">
        <v>33100</v>
      </c>
      <c r="I22" s="13">
        <v>32600</v>
      </c>
      <c r="J22" s="13">
        <v>31300</v>
      </c>
      <c r="K22" s="13">
        <v>29800</v>
      </c>
    </row>
    <row r="23" spans="3:11" x14ac:dyDescent="0.2">
      <c r="C23" s="11" t="s">
        <v>35</v>
      </c>
      <c r="D23" s="13">
        <v>81500</v>
      </c>
      <c r="E23" s="13">
        <v>114700</v>
      </c>
      <c r="F23" s="13">
        <v>85400</v>
      </c>
      <c r="G23" s="13">
        <v>80100</v>
      </c>
      <c r="H23" s="13">
        <v>65100</v>
      </c>
      <c r="I23" s="13">
        <v>85900</v>
      </c>
      <c r="J23" s="13">
        <v>76200</v>
      </c>
      <c r="K23" s="13">
        <v>69000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115000</v>
      </c>
      <c r="F26" s="13">
        <v>95900</v>
      </c>
      <c r="G26" s="13">
        <v>80100</v>
      </c>
      <c r="H26" s="13">
        <v>65100</v>
      </c>
      <c r="I26" s="13">
        <v>85900</v>
      </c>
      <c r="J26" s="13">
        <v>76200</v>
      </c>
      <c r="K26" s="13">
        <v>69000</v>
      </c>
    </row>
    <row r="27" spans="3:11" x14ac:dyDescent="0.2">
      <c r="C27" s="11" t="s">
        <v>38</v>
      </c>
      <c r="D27" s="13">
        <v>78300</v>
      </c>
      <c r="E27" s="13">
        <v>109900</v>
      </c>
      <c r="F27" s="13">
        <v>91900</v>
      </c>
      <c r="G27" s="13">
        <v>77000</v>
      </c>
      <c r="H27" s="13">
        <v>62900</v>
      </c>
      <c r="I27" s="13">
        <v>82400</v>
      </c>
      <c r="J27" s="13">
        <v>73000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-2100</v>
      </c>
      <c r="F32" s="13">
        <v>-1800</v>
      </c>
      <c r="G32" s="13">
        <v>-2300</v>
      </c>
      <c r="H32" s="13">
        <v>-2500</v>
      </c>
      <c r="I32" s="13">
        <v>-2100</v>
      </c>
      <c r="J32" s="13">
        <v>-5400</v>
      </c>
      <c r="K32" s="13">
        <v>1400</v>
      </c>
    </row>
    <row r="33" spans="2:11" x14ac:dyDescent="0.2">
      <c r="C33" s="11" t="s">
        <v>44</v>
      </c>
      <c r="D33" s="13">
        <v>78300</v>
      </c>
      <c r="E33" s="13">
        <v>109900</v>
      </c>
      <c r="F33" s="13">
        <v>91900</v>
      </c>
      <c r="G33" s="13">
        <v>77000</v>
      </c>
      <c r="H33" s="13">
        <v>62900</v>
      </c>
      <c r="I33" s="13">
        <v>82400</v>
      </c>
      <c r="J33" s="13">
        <v>73000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109900</v>
      </c>
      <c r="F35" s="13">
        <v>91900</v>
      </c>
      <c r="G35" s="13">
        <v>77000</v>
      </c>
      <c r="H35" s="13">
        <v>62900</v>
      </c>
      <c r="I35" s="13">
        <v>82400</v>
      </c>
      <c r="J35" s="13">
        <v>73000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15100</v>
      </c>
      <c r="F41" s="13">
        <v>4200</v>
      </c>
      <c r="G41" s="13">
        <v>38500</v>
      </c>
      <c r="H41" s="13">
        <v>7400</v>
      </c>
      <c r="I41" s="13">
        <v>10900</v>
      </c>
      <c r="J41" s="13">
        <v>3000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137900</v>
      </c>
      <c r="E47" s="13">
        <v>134300</v>
      </c>
      <c r="F47" s="13">
        <v>135200</v>
      </c>
      <c r="G47" s="13">
        <v>134000</v>
      </c>
      <c r="H47" s="13">
        <v>129800</v>
      </c>
      <c r="I47" s="13">
        <v>127800</v>
      </c>
      <c r="J47" s="13">
        <v>126800</v>
      </c>
      <c r="K47" s="13">
        <v>133000</v>
      </c>
    </row>
    <row r="48" spans="2:11" x14ac:dyDescent="0.2">
      <c r="C48" s="11" t="s">
        <v>56</v>
      </c>
      <c r="D48" s="13">
        <v>5285200</v>
      </c>
      <c r="E48" s="13">
        <v>5282100</v>
      </c>
      <c r="F48" s="13">
        <v>5281000</v>
      </c>
      <c r="G48" s="13">
        <v>5248100</v>
      </c>
      <c r="H48" s="13">
        <v>5218900</v>
      </c>
      <c r="I48" s="13">
        <v>5173100</v>
      </c>
      <c r="J48" s="13">
        <v>5136900</v>
      </c>
      <c r="K48" s="13">
        <v>5082700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55600</v>
      </c>
      <c r="G49" s="13" t="s">
        <v>92</v>
      </c>
      <c r="H49" s="13" t="s">
        <v>92</v>
      </c>
      <c r="I49" s="13" t="s">
        <v>92</v>
      </c>
      <c r="J49" s="13">
        <v>55600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86200</v>
      </c>
      <c r="F52" s="13">
        <v>79300</v>
      </c>
      <c r="G52" s="13">
        <v>74400</v>
      </c>
      <c r="H52" s="13">
        <v>72700</v>
      </c>
      <c r="I52" s="13">
        <v>70900</v>
      </c>
      <c r="J52" s="13">
        <v>69700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5645500</v>
      </c>
      <c r="E54" s="13">
        <v>5630200</v>
      </c>
      <c r="F54" s="13">
        <v>5613700</v>
      </c>
      <c r="G54" s="13">
        <v>5626300</v>
      </c>
      <c r="H54" s="13">
        <v>5586000</v>
      </c>
      <c r="I54" s="13">
        <v>5519300</v>
      </c>
      <c r="J54" s="13">
        <v>5492500</v>
      </c>
      <c r="K54" s="13">
        <v>5405400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143100</v>
      </c>
      <c r="F57" s="13">
        <v>125900</v>
      </c>
      <c r="G57" s="13">
        <v>162900</v>
      </c>
      <c r="H57" s="13">
        <v>146000</v>
      </c>
      <c r="I57" s="13">
        <v>157600</v>
      </c>
      <c r="J57" s="13">
        <v>147100</v>
      </c>
      <c r="K57" s="13">
        <v>156900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132900</v>
      </c>
      <c r="E59" s="13">
        <v>133800</v>
      </c>
      <c r="F59" s="13">
        <v>125900</v>
      </c>
      <c r="G59" s="13">
        <v>126000</v>
      </c>
      <c r="H59" s="13">
        <v>126700</v>
      </c>
      <c r="I59" s="13">
        <v>126900</v>
      </c>
      <c r="J59" s="13">
        <v>119800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3471500</v>
      </c>
      <c r="E61" s="13">
        <v>3478600</v>
      </c>
      <c r="F61" s="13">
        <v>3518600</v>
      </c>
      <c r="G61" s="13">
        <v>3502500</v>
      </c>
      <c r="H61" s="13">
        <v>3451000</v>
      </c>
      <c r="I61" s="13">
        <v>3386400</v>
      </c>
      <c r="J61" s="13">
        <v>3388000</v>
      </c>
      <c r="K61" s="13">
        <v>3300300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4205600</v>
      </c>
      <c r="E66" s="13">
        <v>4181300</v>
      </c>
      <c r="F66" s="13">
        <v>4185000</v>
      </c>
      <c r="G66" s="13">
        <v>4199300</v>
      </c>
      <c r="H66" s="13">
        <v>4154000</v>
      </c>
      <c r="I66" s="13">
        <v>4077600</v>
      </c>
      <c r="J66" s="13">
        <v>4047100</v>
      </c>
      <c r="K66" s="13">
        <v>3958300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-202700</v>
      </c>
      <c r="F72" s="13">
        <v>-223600</v>
      </c>
      <c r="G72" s="13">
        <v>-232100</v>
      </c>
      <c r="H72" s="13">
        <v>-225600</v>
      </c>
      <c r="I72" s="13">
        <v>-205200</v>
      </c>
      <c r="J72" s="13">
        <v>-204200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1439900</v>
      </c>
      <c r="E76" s="13">
        <v>1448900</v>
      </c>
      <c r="F76" s="13">
        <v>1428700</v>
      </c>
      <c r="G76" s="13">
        <v>1427000</v>
      </c>
      <c r="H76" s="13">
        <v>1432000</v>
      </c>
      <c r="I76" s="13">
        <v>1441700</v>
      </c>
      <c r="J76" s="13">
        <v>1445400</v>
      </c>
      <c r="K76" s="13">
        <v>1447200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78300</v>
      </c>
      <c r="E81" s="13">
        <v>109900</v>
      </c>
      <c r="F81" s="13">
        <v>91900</v>
      </c>
      <c r="G81" s="13">
        <v>77000</v>
      </c>
      <c r="H81" s="13">
        <v>62900</v>
      </c>
      <c r="I81" s="13">
        <v>82400</v>
      </c>
      <c r="J81" s="13">
        <v>73000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52400</v>
      </c>
      <c r="F83" s="13">
        <v>52100</v>
      </c>
      <c r="G83" s="13">
        <v>52300</v>
      </c>
      <c r="H83" s="13">
        <v>52800</v>
      </c>
      <c r="I83" s="13">
        <v>51900</v>
      </c>
      <c r="J83" s="13">
        <v>51000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198700</v>
      </c>
      <c r="F89" s="13">
        <v>129300</v>
      </c>
      <c r="G89" s="13">
        <v>151800</v>
      </c>
      <c r="H89" s="13">
        <v>72400</v>
      </c>
      <c r="I89" s="13">
        <v>194500</v>
      </c>
      <c r="J89" s="13">
        <v>111500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-54700</v>
      </c>
      <c r="F91" s="13">
        <v>-85900</v>
      </c>
      <c r="G91" s="13">
        <v>-82300</v>
      </c>
      <c r="H91" s="13">
        <v>-52900</v>
      </c>
      <c r="I91" s="13">
        <v>-105300</v>
      </c>
      <c r="J91" s="13">
        <v>-84100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-51300</v>
      </c>
      <c r="F94" s="13">
        <v>-87200</v>
      </c>
      <c r="G94" s="13">
        <v>-83900</v>
      </c>
      <c r="H94" s="13">
        <v>-51700</v>
      </c>
      <c r="I94" s="13">
        <v>-101900</v>
      </c>
      <c r="J94" s="13">
        <v>-85900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-130100</v>
      </c>
      <c r="F100" s="13">
        <v>-71900</v>
      </c>
      <c r="G100" s="13">
        <v>-36300</v>
      </c>
      <c r="H100" s="13">
        <v>-23200</v>
      </c>
      <c r="I100" s="13">
        <v>-84200</v>
      </c>
      <c r="J100" s="13">
        <v>7000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17300</v>
      </c>
      <c r="F102" s="13">
        <v>-29700</v>
      </c>
      <c r="G102" s="13">
        <v>31600</v>
      </c>
      <c r="H102" s="13">
        <v>-2600</v>
      </c>
      <c r="I102" s="13">
        <v>8300</v>
      </c>
      <c r="J102" s="13">
        <v>-8200</v>
      </c>
      <c r="K102" s="13">
        <v>-11900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2300</v>
      </c>
      <c r="G8" s="13">
        <v>2100</v>
      </c>
      <c r="H8" s="13">
        <v>2100</v>
      </c>
      <c r="I8" s="13">
        <v>2000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1100</v>
      </c>
      <c r="H9" s="13">
        <v>1100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1000</v>
      </c>
      <c r="H10" s="13">
        <v>1000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2100</v>
      </c>
      <c r="H17" s="13">
        <v>2100</v>
      </c>
      <c r="I17" s="13">
        <v>2200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0</v>
      </c>
      <c r="H18" s="13">
        <v>0</v>
      </c>
      <c r="I18" s="13">
        <v>-200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100</v>
      </c>
      <c r="H21" s="13">
        <v>200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100</v>
      </c>
      <c r="H23" s="13">
        <v>100</v>
      </c>
      <c r="I23" s="13">
        <v>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0</v>
      </c>
      <c r="H26" s="13">
        <v>100</v>
      </c>
      <c r="I26" s="13">
        <v>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0</v>
      </c>
      <c r="H27" s="13">
        <v>100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0</v>
      </c>
      <c r="H33" s="13">
        <v>100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0</v>
      </c>
      <c r="H35" s="13">
        <v>100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10100</v>
      </c>
      <c r="F41" s="13">
        <v>9900</v>
      </c>
      <c r="G41" s="13">
        <v>3900</v>
      </c>
      <c r="H41" s="13">
        <v>5600</v>
      </c>
      <c r="I41" s="13">
        <v>5500</v>
      </c>
      <c r="J41" s="13">
        <v>7600</v>
      </c>
      <c r="K41" s="13">
        <v>9500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6000</v>
      </c>
      <c r="H42" s="13">
        <v>4000</v>
      </c>
      <c r="I42" s="13">
        <v>4000</v>
      </c>
      <c r="J42" s="13">
        <v>2000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1200</v>
      </c>
      <c r="H43" s="13">
        <v>1200</v>
      </c>
      <c r="I43" s="13">
        <v>1400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1800</v>
      </c>
      <c r="H44" s="13">
        <v>1900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13300</v>
      </c>
      <c r="F46" s="13">
        <v>13100</v>
      </c>
      <c r="G46" s="13">
        <v>13200</v>
      </c>
      <c r="H46" s="13">
        <v>13000</v>
      </c>
      <c r="I46" s="13">
        <v>12900</v>
      </c>
      <c r="J46" s="13">
        <v>12800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14500</v>
      </c>
      <c r="F54" s="13">
        <v>14400</v>
      </c>
      <c r="G54" s="13">
        <v>14400</v>
      </c>
      <c r="H54" s="13">
        <v>14300</v>
      </c>
      <c r="I54" s="13">
        <v>14200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600</v>
      </c>
      <c r="H59" s="13">
        <v>400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800</v>
      </c>
      <c r="H60" s="13">
        <v>800</v>
      </c>
      <c r="I60" s="13">
        <v>800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800</v>
      </c>
      <c r="H66" s="13">
        <v>800</v>
      </c>
      <c r="I66" s="13">
        <v>800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11200</v>
      </c>
      <c r="G72" s="13">
        <v>11000</v>
      </c>
      <c r="H72" s="13">
        <v>11000</v>
      </c>
      <c r="I72" s="13">
        <v>10900</v>
      </c>
      <c r="J72" s="13">
        <v>10900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13800</v>
      </c>
      <c r="F76" s="13">
        <v>13800</v>
      </c>
      <c r="G76" s="13">
        <v>13500</v>
      </c>
      <c r="H76" s="13">
        <v>13500</v>
      </c>
      <c r="I76" s="13">
        <v>13400</v>
      </c>
      <c r="J76" s="13">
        <v>13400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0</v>
      </c>
      <c r="H81" s="13">
        <v>100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5900</v>
      </c>
      <c r="G94" s="13">
        <v>-3800</v>
      </c>
      <c r="H94" s="13">
        <v>0</v>
      </c>
      <c r="I94" s="13">
        <v>0</v>
      </c>
      <c r="J94" s="13">
        <v>-2000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6000</v>
      </c>
      <c r="G102" s="13">
        <v>-3700</v>
      </c>
      <c r="H102" s="13">
        <v>100</v>
      </c>
      <c r="I102" s="13">
        <v>-100</v>
      </c>
      <c r="J102" s="13">
        <v>-1900</v>
      </c>
      <c r="K102" s="13">
        <v>3100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400</v>
      </c>
      <c r="H41" s="13">
        <v>400</v>
      </c>
      <c r="I41" s="13">
        <v>600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800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1800</v>
      </c>
      <c r="H46" s="13">
        <v>1900</v>
      </c>
      <c r="I46" s="13">
        <v>1800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1700</v>
      </c>
      <c r="G54" s="13">
        <v>1800</v>
      </c>
      <c r="H54" s="13">
        <v>2000</v>
      </c>
      <c r="I54" s="13">
        <v>1900</v>
      </c>
      <c r="J54" s="13">
        <v>2000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700</v>
      </c>
      <c r="G72" s="13">
        <v>800</v>
      </c>
      <c r="H72" s="13">
        <v>800</v>
      </c>
      <c r="I72" s="13">
        <v>800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1600</v>
      </c>
      <c r="G76" s="13">
        <v>1700</v>
      </c>
      <c r="H76" s="13">
        <v>1800</v>
      </c>
      <c r="I76" s="13">
        <v>1700</v>
      </c>
      <c r="J76" s="13">
        <v>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11800</v>
      </c>
      <c r="F8" s="13">
        <v>12300</v>
      </c>
      <c r="G8" s="13">
        <v>11900</v>
      </c>
      <c r="H8" s="13">
        <v>11000</v>
      </c>
      <c r="I8" s="13">
        <v>11500</v>
      </c>
      <c r="J8" s="13">
        <v>10500</v>
      </c>
      <c r="K8" s="13">
        <v>10300</v>
      </c>
    </row>
    <row r="9" spans="1:11" x14ac:dyDescent="0.2">
      <c r="C9" s="11" t="s">
        <v>22</v>
      </c>
      <c r="D9" s="13">
        <v>8800</v>
      </c>
      <c r="E9" s="13">
        <v>8500</v>
      </c>
      <c r="F9" s="13">
        <v>8900</v>
      </c>
      <c r="G9" s="13">
        <v>8200</v>
      </c>
      <c r="H9" s="13">
        <v>8100</v>
      </c>
      <c r="I9" s="13">
        <v>8500</v>
      </c>
      <c r="J9" s="13">
        <v>8300</v>
      </c>
      <c r="K9" s="13">
        <v>7900</v>
      </c>
    </row>
    <row r="10" spans="1:11" x14ac:dyDescent="0.2">
      <c r="C10" s="11" t="s">
        <v>23</v>
      </c>
      <c r="D10" s="13">
        <v>1700</v>
      </c>
      <c r="E10" s="13">
        <v>3300</v>
      </c>
      <c r="F10" s="13">
        <v>3400</v>
      </c>
      <c r="G10" s="13">
        <v>3700</v>
      </c>
      <c r="H10" s="13">
        <v>2900</v>
      </c>
      <c r="I10" s="13">
        <v>3000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10300</v>
      </c>
      <c r="G17" s="13">
        <v>9600</v>
      </c>
      <c r="H17" s="13">
        <v>9600</v>
      </c>
      <c r="I17" s="13">
        <v>9900</v>
      </c>
      <c r="J17" s="13">
        <v>9600</v>
      </c>
      <c r="K17" s="13">
        <v>9200</v>
      </c>
    </row>
    <row r="18" spans="3:11" x14ac:dyDescent="0.2">
      <c r="C18" s="11" t="s">
        <v>30</v>
      </c>
      <c r="D18" s="13">
        <v>400</v>
      </c>
      <c r="E18" s="13">
        <v>1700</v>
      </c>
      <c r="F18" s="13">
        <v>2000</v>
      </c>
      <c r="G18" s="13">
        <v>2300</v>
      </c>
      <c r="H18" s="13">
        <v>1400</v>
      </c>
      <c r="I18" s="13">
        <v>1600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2400</v>
      </c>
      <c r="F21" s="13">
        <v>2100</v>
      </c>
      <c r="G21" s="13">
        <v>2900</v>
      </c>
      <c r="H21" s="13">
        <v>1900</v>
      </c>
      <c r="I21" s="13">
        <v>2200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1700</v>
      </c>
      <c r="G23" s="13">
        <v>2600</v>
      </c>
      <c r="H23" s="13">
        <v>1600</v>
      </c>
      <c r="I23" s="13">
        <v>1900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1300</v>
      </c>
      <c r="G26" s="13">
        <v>2100</v>
      </c>
      <c r="H26" s="13">
        <v>1300</v>
      </c>
      <c r="I26" s="13">
        <v>1600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1300</v>
      </c>
      <c r="G27" s="13">
        <v>2100</v>
      </c>
      <c r="H27" s="13">
        <v>1300</v>
      </c>
      <c r="I27" s="13">
        <v>1600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1300</v>
      </c>
      <c r="G33" s="13">
        <v>2100</v>
      </c>
      <c r="H33" s="13">
        <v>1300</v>
      </c>
      <c r="I33" s="13">
        <v>1600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1300</v>
      </c>
      <c r="G35" s="13">
        <v>2100</v>
      </c>
      <c r="H35" s="13">
        <v>1300</v>
      </c>
      <c r="I35" s="13">
        <v>1600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10600</v>
      </c>
      <c r="F41" s="13">
        <v>9300</v>
      </c>
      <c r="G41" s="13">
        <v>11300</v>
      </c>
      <c r="H41" s="13">
        <v>8300</v>
      </c>
      <c r="I41" s="13">
        <v>8100</v>
      </c>
      <c r="J41" s="13">
        <v>7400</v>
      </c>
      <c r="K41" s="13">
        <v>7800</v>
      </c>
    </row>
    <row r="42" spans="2:11" x14ac:dyDescent="0.2">
      <c r="C42" s="11" t="s">
        <v>50</v>
      </c>
      <c r="D42" s="13">
        <v>9400</v>
      </c>
      <c r="E42" s="13">
        <v>9300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10400</v>
      </c>
      <c r="F43" s="13">
        <v>11800</v>
      </c>
      <c r="G43" s="13">
        <v>10800</v>
      </c>
      <c r="H43" s="13">
        <v>12400</v>
      </c>
      <c r="I43" s="13">
        <v>10400</v>
      </c>
      <c r="J43" s="13">
        <v>21000</v>
      </c>
      <c r="K43" s="13">
        <v>10200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6100</v>
      </c>
      <c r="G44" s="13">
        <v>5600</v>
      </c>
      <c r="H44" s="13">
        <v>5700</v>
      </c>
      <c r="I44" s="13">
        <v>5300</v>
      </c>
      <c r="J44" s="13">
        <v>5100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35300</v>
      </c>
      <c r="E46" s="13">
        <v>37100</v>
      </c>
      <c r="F46" s="13">
        <v>30100</v>
      </c>
      <c r="G46" s="13">
        <v>27900</v>
      </c>
      <c r="H46" s="13">
        <v>26500</v>
      </c>
      <c r="I46" s="13">
        <v>24400</v>
      </c>
      <c r="J46" s="13">
        <v>23400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>
        <v>900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17300</v>
      </c>
      <c r="F48" s="13">
        <v>15900</v>
      </c>
      <c r="G48" s="13">
        <v>13000</v>
      </c>
      <c r="H48" s="13">
        <v>13100</v>
      </c>
      <c r="I48" s="13">
        <v>14400</v>
      </c>
      <c r="J48" s="13">
        <v>14800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300</v>
      </c>
      <c r="G52" s="13">
        <v>1400</v>
      </c>
      <c r="H52" s="13">
        <v>1000</v>
      </c>
      <c r="I52" s="13">
        <v>2400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55300</v>
      </c>
      <c r="F54" s="13">
        <v>47200</v>
      </c>
      <c r="G54" s="13">
        <v>42300</v>
      </c>
      <c r="H54" s="13">
        <v>41500</v>
      </c>
      <c r="I54" s="13">
        <v>41200</v>
      </c>
      <c r="J54" s="13">
        <v>41000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7500</v>
      </c>
      <c r="G57" s="13">
        <v>4800</v>
      </c>
      <c r="H57" s="13">
        <v>4700</v>
      </c>
      <c r="I57" s="13">
        <v>5000</v>
      </c>
      <c r="J57" s="13">
        <v>4800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6500</v>
      </c>
      <c r="G59" s="13">
        <v>6700</v>
      </c>
      <c r="H59" s="13">
        <v>7100</v>
      </c>
      <c r="I59" s="13">
        <v>5700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11300</v>
      </c>
      <c r="E60" s="13">
        <v>11500</v>
      </c>
      <c r="F60" s="13">
        <v>14000</v>
      </c>
      <c r="G60" s="13">
        <v>11500</v>
      </c>
      <c r="H60" s="13">
        <v>11800</v>
      </c>
      <c r="I60" s="13">
        <v>11000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6300</v>
      </c>
      <c r="G62" s="13">
        <v>6000</v>
      </c>
      <c r="H62" s="13">
        <v>6300</v>
      </c>
      <c r="I62" s="13">
        <v>6600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17600</v>
      </c>
      <c r="F66" s="13">
        <v>20300</v>
      </c>
      <c r="G66" s="13">
        <v>17500</v>
      </c>
      <c r="H66" s="13">
        <v>18200</v>
      </c>
      <c r="I66" s="13">
        <v>19100</v>
      </c>
      <c r="J66" s="13">
        <v>20000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-1100</v>
      </c>
      <c r="F72" s="13">
        <v>-2900</v>
      </c>
      <c r="G72" s="13">
        <v>-3100</v>
      </c>
      <c r="H72" s="13">
        <v>-5300</v>
      </c>
      <c r="I72" s="13">
        <v>-6700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37800</v>
      </c>
      <c r="F76" s="13">
        <v>26900</v>
      </c>
      <c r="G76" s="13">
        <v>24800</v>
      </c>
      <c r="H76" s="13">
        <v>23300</v>
      </c>
      <c r="I76" s="13">
        <v>22100</v>
      </c>
      <c r="J76" s="13">
        <v>21000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1300</v>
      </c>
      <c r="G81" s="13">
        <v>2100</v>
      </c>
      <c r="H81" s="13">
        <v>1300</v>
      </c>
      <c r="I81" s="13">
        <v>1600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2300</v>
      </c>
      <c r="G89" s="13">
        <v>3600</v>
      </c>
      <c r="H89" s="13">
        <v>100</v>
      </c>
      <c r="I89" s="13">
        <v>2800</v>
      </c>
      <c r="J89" s="13">
        <v>1300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-1200</v>
      </c>
      <c r="G91" s="13">
        <v>-500</v>
      </c>
      <c r="H91" s="13">
        <v>-400</v>
      </c>
      <c r="I91" s="13">
        <v>-300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-9200</v>
      </c>
      <c r="F94" s="13">
        <v>-4000</v>
      </c>
      <c r="G94" s="13">
        <v>-500</v>
      </c>
      <c r="H94" s="13">
        <v>1800</v>
      </c>
      <c r="I94" s="13">
        <v>-300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9400</v>
      </c>
      <c r="F100" s="13">
        <v>-800</v>
      </c>
      <c r="G100" s="13">
        <v>0</v>
      </c>
      <c r="H100" s="13">
        <v>-1500</v>
      </c>
      <c r="I100" s="13">
        <v>-1600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-2000</v>
      </c>
      <c r="G102" s="13">
        <v>3000</v>
      </c>
      <c r="H102" s="13">
        <v>300</v>
      </c>
      <c r="I102" s="13">
        <v>700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18800</v>
      </c>
      <c r="E8" s="13">
        <v>17900</v>
      </c>
      <c r="F8" s="13">
        <v>15500</v>
      </c>
      <c r="G8" s="13">
        <v>14200</v>
      </c>
      <c r="H8" s="13">
        <v>9000</v>
      </c>
      <c r="I8" s="13">
        <v>8600</v>
      </c>
      <c r="J8" s="13">
        <v>9300</v>
      </c>
      <c r="K8" s="13">
        <v>16300</v>
      </c>
    </row>
    <row r="9" spans="1:11" x14ac:dyDescent="0.2">
      <c r="C9" s="11" t="s">
        <v>22</v>
      </c>
      <c r="D9" s="13">
        <v>10300</v>
      </c>
      <c r="E9" s="13">
        <v>9800</v>
      </c>
      <c r="F9" s="13">
        <v>8500</v>
      </c>
      <c r="G9" s="13">
        <v>7700</v>
      </c>
      <c r="H9" s="13">
        <v>4200</v>
      </c>
      <c r="I9" s="13">
        <v>5200</v>
      </c>
      <c r="J9" s="13">
        <v>4300</v>
      </c>
      <c r="K9" s="13">
        <v>8000</v>
      </c>
    </row>
    <row r="10" spans="1:11" x14ac:dyDescent="0.2">
      <c r="C10" s="11" t="s">
        <v>23</v>
      </c>
      <c r="D10" s="13">
        <v>8500</v>
      </c>
      <c r="E10" s="13">
        <v>8100</v>
      </c>
      <c r="F10" s="13">
        <v>7000</v>
      </c>
      <c r="G10" s="13">
        <v>6500</v>
      </c>
      <c r="H10" s="13">
        <v>4800</v>
      </c>
      <c r="I10" s="13">
        <v>3400</v>
      </c>
      <c r="J10" s="13">
        <v>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1400</v>
      </c>
      <c r="G12" s="13">
        <v>2600</v>
      </c>
      <c r="H12" s="13">
        <v>1100</v>
      </c>
      <c r="I12" s="13">
        <v>2400</v>
      </c>
      <c r="J12" s="13">
        <v>1400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10200</v>
      </c>
      <c r="G17" s="13">
        <v>12200</v>
      </c>
      <c r="H17" s="13">
        <v>7400</v>
      </c>
      <c r="I17" s="13">
        <v>9000</v>
      </c>
      <c r="J17" s="13">
        <v>7300</v>
      </c>
      <c r="K17" s="13">
        <v>14200</v>
      </c>
    </row>
    <row r="18" spans="3:11" x14ac:dyDescent="0.2">
      <c r="C18" s="11" t="s">
        <v>30</v>
      </c>
      <c r="D18" s="13">
        <v>3900</v>
      </c>
      <c r="E18" s="13">
        <v>3700</v>
      </c>
      <c r="F18" s="13">
        <v>5300</v>
      </c>
      <c r="G18" s="13">
        <v>2000</v>
      </c>
      <c r="H18" s="13">
        <v>1600</v>
      </c>
      <c r="I18" s="13">
        <v>-400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-1500</v>
      </c>
      <c r="F20" s="13">
        <v>-5200</v>
      </c>
      <c r="G20" s="13">
        <v>-4600</v>
      </c>
      <c r="H20" s="13">
        <v>-200</v>
      </c>
      <c r="I20" s="13">
        <v>-100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400</v>
      </c>
      <c r="G21" s="13">
        <v>-2300</v>
      </c>
      <c r="H21" s="13">
        <v>1700</v>
      </c>
      <c r="I21" s="13">
        <v>-200</v>
      </c>
      <c r="J21" s="13">
        <v>3600</v>
      </c>
      <c r="K21" s="13">
        <v>2900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-100</v>
      </c>
      <c r="G23" s="13">
        <v>-2700</v>
      </c>
      <c r="H23" s="13">
        <v>1300</v>
      </c>
      <c r="I23" s="13">
        <v>-900</v>
      </c>
      <c r="J23" s="13">
        <v>3000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-800</v>
      </c>
      <c r="G24" s="13">
        <v>-17700</v>
      </c>
      <c r="H24" s="13">
        <v>200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700</v>
      </c>
      <c r="G26" s="13">
        <v>14900</v>
      </c>
      <c r="H26" s="13">
        <v>1100</v>
      </c>
      <c r="I26" s="13">
        <v>-1200</v>
      </c>
      <c r="J26" s="13">
        <v>3000</v>
      </c>
      <c r="K26" s="13">
        <v>1800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700</v>
      </c>
      <c r="G27" s="13">
        <v>14900</v>
      </c>
      <c r="H27" s="13">
        <v>1100</v>
      </c>
      <c r="I27" s="13">
        <v>-1200</v>
      </c>
      <c r="J27" s="13">
        <v>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1500</v>
      </c>
      <c r="F32" s="13">
        <v>5200</v>
      </c>
      <c r="G32" s="13">
        <v>4600</v>
      </c>
      <c r="H32" s="13">
        <v>200</v>
      </c>
      <c r="I32" s="13">
        <v>100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700</v>
      </c>
      <c r="G33" s="13">
        <v>14900</v>
      </c>
      <c r="H33" s="13">
        <v>1100</v>
      </c>
      <c r="I33" s="13">
        <v>-1200</v>
      </c>
      <c r="J33" s="13">
        <v>3000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700</v>
      </c>
      <c r="G35" s="13">
        <v>14900</v>
      </c>
      <c r="H35" s="13">
        <v>1100</v>
      </c>
      <c r="I35" s="13">
        <v>-1200</v>
      </c>
      <c r="J35" s="13">
        <v>3000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>
        <v>5800</v>
      </c>
      <c r="G41" s="13">
        <v>8700</v>
      </c>
      <c r="H41" s="13">
        <v>9100</v>
      </c>
      <c r="I41" s="13">
        <v>7800</v>
      </c>
      <c r="J41" s="13">
        <v>17900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19500</v>
      </c>
      <c r="F43" s="13">
        <v>16000</v>
      </c>
      <c r="G43" s="13">
        <v>10500</v>
      </c>
      <c r="H43" s="13">
        <v>6200</v>
      </c>
      <c r="I43" s="13">
        <v>3100</v>
      </c>
      <c r="J43" s="13">
        <v>5500</v>
      </c>
      <c r="K43" s="13">
        <v>4200</v>
      </c>
    </row>
    <row r="44" spans="2:11" x14ac:dyDescent="0.2">
      <c r="C44" s="11" t="s">
        <v>52</v>
      </c>
      <c r="D44" s="13">
        <v>13800</v>
      </c>
      <c r="E44" s="13">
        <v>12900</v>
      </c>
      <c r="F44" s="13">
        <v>14300</v>
      </c>
      <c r="G44" s="13">
        <v>15200</v>
      </c>
      <c r="H44" s="13">
        <v>11200</v>
      </c>
      <c r="I44" s="13">
        <v>9600</v>
      </c>
      <c r="J44" s="13">
        <v>8600</v>
      </c>
      <c r="K44" s="13">
        <v>7500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1000</v>
      </c>
      <c r="G45" s="13">
        <v>400</v>
      </c>
      <c r="H45" s="13">
        <v>1000</v>
      </c>
      <c r="I45" s="13">
        <v>1000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43200</v>
      </c>
      <c r="E46" s="13">
        <v>40000</v>
      </c>
      <c r="F46" s="13">
        <v>37200</v>
      </c>
      <c r="G46" s="13">
        <v>34700</v>
      </c>
      <c r="H46" s="13">
        <v>27400</v>
      </c>
      <c r="I46" s="13">
        <v>21500</v>
      </c>
      <c r="J46" s="13">
        <v>33200</v>
      </c>
      <c r="K46" s="13">
        <v>30500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14800</v>
      </c>
      <c r="E48" s="13">
        <v>14600</v>
      </c>
      <c r="F48" s="13">
        <v>10500</v>
      </c>
      <c r="G48" s="13">
        <v>9800</v>
      </c>
      <c r="H48" s="13">
        <v>10100</v>
      </c>
      <c r="I48" s="13">
        <v>10400</v>
      </c>
      <c r="J48" s="13">
        <v>10200</v>
      </c>
      <c r="K48" s="13">
        <v>10600</v>
      </c>
    </row>
    <row r="49" spans="3:11" x14ac:dyDescent="0.2">
      <c r="C49" s="11" t="s">
        <v>57</v>
      </c>
      <c r="D49" s="13">
        <v>7200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22600</v>
      </c>
      <c r="F52" s="13">
        <v>20700</v>
      </c>
      <c r="G52" s="13">
        <v>19900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83700</v>
      </c>
      <c r="F54" s="13">
        <v>74700</v>
      </c>
      <c r="G54" s="13">
        <v>70700</v>
      </c>
      <c r="H54" s="13">
        <v>46500</v>
      </c>
      <c r="I54" s="13">
        <v>40900</v>
      </c>
      <c r="J54" s="13">
        <v>52700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2900</v>
      </c>
      <c r="G57" s="13">
        <v>3600</v>
      </c>
      <c r="H57" s="13">
        <v>1900</v>
      </c>
      <c r="I57" s="13">
        <v>2400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4300</v>
      </c>
      <c r="G58" s="13">
        <v>4300</v>
      </c>
      <c r="H58" s="13">
        <v>4300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5700</v>
      </c>
      <c r="F59" s="13">
        <v>11900</v>
      </c>
      <c r="G59" s="13">
        <v>11200</v>
      </c>
      <c r="H59" s="13">
        <v>6000</v>
      </c>
      <c r="I59" s="13">
        <v>5100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14000</v>
      </c>
      <c r="E60" s="13">
        <v>13000</v>
      </c>
      <c r="F60" s="13">
        <v>19200</v>
      </c>
      <c r="G60" s="13">
        <v>19100</v>
      </c>
      <c r="H60" s="13">
        <v>12100</v>
      </c>
      <c r="I60" s="13">
        <v>7800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3500</v>
      </c>
      <c r="G61" s="13">
        <v>3400</v>
      </c>
      <c r="H61" s="13">
        <v>3600</v>
      </c>
      <c r="I61" s="13">
        <v>3600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10900</v>
      </c>
      <c r="E62" s="13">
        <v>8300</v>
      </c>
      <c r="F62" s="13">
        <v>5600</v>
      </c>
      <c r="G62" s="13">
        <v>3200</v>
      </c>
      <c r="H62" s="13">
        <v>700</v>
      </c>
      <c r="I62" s="13">
        <v>500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26100</v>
      </c>
      <c r="F66" s="13">
        <v>28300</v>
      </c>
      <c r="G66" s="13">
        <v>25600</v>
      </c>
      <c r="H66" s="13">
        <v>16400</v>
      </c>
      <c r="I66" s="13">
        <v>11900</v>
      </c>
      <c r="J66" s="13">
        <v>22500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-116400</v>
      </c>
      <c r="F72" s="13">
        <v>-119700</v>
      </c>
      <c r="G72" s="13">
        <v>-120400</v>
      </c>
      <c r="H72" s="13">
        <v>-135400</v>
      </c>
      <c r="I72" s="13">
        <v>-136500</v>
      </c>
      <c r="J72" s="13">
        <v>-135300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57600</v>
      </c>
      <c r="F76" s="13">
        <v>46400</v>
      </c>
      <c r="G76" s="13">
        <v>45100</v>
      </c>
      <c r="H76" s="13">
        <v>30100</v>
      </c>
      <c r="I76" s="13">
        <v>29000</v>
      </c>
      <c r="J76" s="13">
        <v>30200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700</v>
      </c>
      <c r="G81" s="13">
        <v>14900</v>
      </c>
      <c r="H81" s="13">
        <v>1100</v>
      </c>
      <c r="I81" s="13">
        <v>-1200</v>
      </c>
      <c r="J81" s="13">
        <v>3000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2100</v>
      </c>
      <c r="F89" s="13">
        <v>-2400</v>
      </c>
      <c r="G89" s="13">
        <v>-200</v>
      </c>
      <c r="H89" s="13">
        <v>-2700</v>
      </c>
      <c r="I89" s="13">
        <v>3000</v>
      </c>
      <c r="J89" s="13">
        <v>-600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-400</v>
      </c>
      <c r="G91" s="13">
        <v>0</v>
      </c>
      <c r="H91" s="13">
        <v>0</v>
      </c>
      <c r="I91" s="13">
        <v>-500</v>
      </c>
      <c r="J91" s="13">
        <v>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-400</v>
      </c>
      <c r="G94" s="13">
        <v>0</v>
      </c>
      <c r="H94" s="13">
        <v>0</v>
      </c>
      <c r="I94" s="13">
        <v>-500</v>
      </c>
      <c r="J94" s="13">
        <v>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-200</v>
      </c>
      <c r="H100" s="13">
        <v>4000</v>
      </c>
      <c r="I100" s="13">
        <v>-12500</v>
      </c>
      <c r="J100" s="13">
        <v>-100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-2800</v>
      </c>
      <c r="G102" s="13">
        <v>-400</v>
      </c>
      <c r="H102" s="13">
        <v>1200</v>
      </c>
      <c r="I102" s="13">
        <v>-10100</v>
      </c>
      <c r="J102" s="13">
        <v>-600</v>
      </c>
      <c r="K102" s="13">
        <v>10000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6200</v>
      </c>
      <c r="G12" s="13">
        <v>7300</v>
      </c>
      <c r="H12" s="13">
        <v>4900</v>
      </c>
      <c r="I12" s="13">
        <v>5500</v>
      </c>
      <c r="J12" s="13">
        <v>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>
        <v>0</v>
      </c>
      <c r="J14" s="13">
        <v>3100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10200</v>
      </c>
      <c r="F17" s="13">
        <v>9400</v>
      </c>
      <c r="G17" s="13">
        <v>10800</v>
      </c>
      <c r="H17" s="13">
        <v>7200</v>
      </c>
      <c r="I17" s="13">
        <v>7800</v>
      </c>
      <c r="J17" s="13">
        <v>7100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-9400</v>
      </c>
      <c r="G18" s="13" t="s">
        <v>92</v>
      </c>
      <c r="H18" s="13" t="s">
        <v>92</v>
      </c>
      <c r="I18" s="13">
        <v>-7800</v>
      </c>
      <c r="J18" s="13">
        <v>-7100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>
        <v>100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-8900</v>
      </c>
      <c r="G21" s="13" t="s">
        <v>92</v>
      </c>
      <c r="H21" s="13" t="s">
        <v>92</v>
      </c>
      <c r="I21" s="13">
        <v>-7600</v>
      </c>
      <c r="J21" s="13">
        <v>-6400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-11800</v>
      </c>
      <c r="F23" s="13">
        <v>-8900</v>
      </c>
      <c r="G23" s="13">
        <v>-10700</v>
      </c>
      <c r="H23" s="13">
        <v>-7600</v>
      </c>
      <c r="I23" s="13">
        <v>-8000</v>
      </c>
      <c r="J23" s="13">
        <v>-6400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-11800</v>
      </c>
      <c r="F26" s="13">
        <v>-8900</v>
      </c>
      <c r="G26" s="13">
        <v>-10700</v>
      </c>
      <c r="H26" s="13">
        <v>-7600</v>
      </c>
      <c r="I26" s="13">
        <v>-8000</v>
      </c>
      <c r="J26" s="13">
        <v>-6400</v>
      </c>
      <c r="K26" s="13">
        <v>-9000</v>
      </c>
    </row>
    <row r="27" spans="3:11" x14ac:dyDescent="0.2">
      <c r="C27" s="11" t="s">
        <v>38</v>
      </c>
      <c r="D27" s="13">
        <v>-7200</v>
      </c>
      <c r="E27" s="13">
        <v>-11800</v>
      </c>
      <c r="F27" s="13">
        <v>-8900</v>
      </c>
      <c r="G27" s="13">
        <v>-10700</v>
      </c>
      <c r="H27" s="13">
        <v>-7600</v>
      </c>
      <c r="I27" s="13">
        <v>-8000</v>
      </c>
      <c r="J27" s="13">
        <v>-6400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>
        <v>-100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-11800</v>
      </c>
      <c r="F33" s="13">
        <v>-8900</v>
      </c>
      <c r="G33" s="13">
        <v>-10700</v>
      </c>
      <c r="H33" s="13">
        <v>-7600</v>
      </c>
      <c r="I33" s="13">
        <v>-8000</v>
      </c>
      <c r="J33" s="13">
        <v>-6400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-11800</v>
      </c>
      <c r="F35" s="13">
        <v>-8900</v>
      </c>
      <c r="G35" s="13">
        <v>-10700</v>
      </c>
      <c r="H35" s="13">
        <v>-7600</v>
      </c>
      <c r="I35" s="13">
        <v>-8000</v>
      </c>
      <c r="J35" s="13">
        <v>-6400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11900</v>
      </c>
      <c r="F41" s="13">
        <v>12900</v>
      </c>
      <c r="G41" s="13">
        <v>14800</v>
      </c>
      <c r="H41" s="13">
        <v>21700</v>
      </c>
      <c r="I41" s="13">
        <v>29200</v>
      </c>
      <c r="J41" s="13">
        <v>50500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600</v>
      </c>
      <c r="I43" s="13">
        <v>9700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3300</v>
      </c>
      <c r="G45" s="13">
        <v>5000</v>
      </c>
      <c r="H45" s="13">
        <v>4000</v>
      </c>
      <c r="I45" s="13">
        <v>1700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6700</v>
      </c>
      <c r="E46" s="13">
        <v>14100</v>
      </c>
      <c r="F46" s="13">
        <v>16300</v>
      </c>
      <c r="G46" s="13">
        <v>19900</v>
      </c>
      <c r="H46" s="13">
        <v>26200</v>
      </c>
      <c r="I46" s="13">
        <v>40600</v>
      </c>
      <c r="J46" s="13">
        <v>51400</v>
      </c>
      <c r="K46" s="13">
        <v>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7300</v>
      </c>
      <c r="G48" s="13">
        <v>7500</v>
      </c>
      <c r="H48" s="13">
        <v>7900</v>
      </c>
      <c r="I48" s="13">
        <v>100</v>
      </c>
      <c r="J48" s="13">
        <v>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3400</v>
      </c>
      <c r="F52" s="13">
        <v>3500</v>
      </c>
      <c r="G52" s="13">
        <v>3500</v>
      </c>
      <c r="H52" s="13">
        <v>3500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24500</v>
      </c>
      <c r="F54" s="13">
        <v>27100</v>
      </c>
      <c r="G54" s="13">
        <v>31000</v>
      </c>
      <c r="H54" s="13">
        <v>37600</v>
      </c>
      <c r="I54" s="13">
        <v>41800</v>
      </c>
      <c r="J54" s="13">
        <v>52800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4400</v>
      </c>
      <c r="G57" s="13">
        <v>4400</v>
      </c>
      <c r="H57" s="13">
        <v>4300</v>
      </c>
      <c r="I57" s="13">
        <v>700</v>
      </c>
      <c r="J57" s="13">
        <v>2700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6500</v>
      </c>
      <c r="E59" s="13">
        <v>4800</v>
      </c>
      <c r="F59" s="13">
        <v>5400</v>
      </c>
      <c r="G59" s="13">
        <v>7100</v>
      </c>
      <c r="H59" s="13">
        <v>3300</v>
      </c>
      <c r="I59" s="13">
        <v>1300</v>
      </c>
      <c r="J59" s="13">
        <v>3600</v>
      </c>
      <c r="K59" s="13">
        <v>5900</v>
      </c>
    </row>
    <row r="60" spans="3:11" x14ac:dyDescent="0.2">
      <c r="C60" s="11" t="s">
        <v>68</v>
      </c>
      <c r="D60" s="13">
        <v>7600</v>
      </c>
      <c r="E60" s="13">
        <v>6000</v>
      </c>
      <c r="F60" s="13">
        <v>9800</v>
      </c>
      <c r="G60" s="13">
        <v>11500</v>
      </c>
      <c r="H60" s="13">
        <v>7600</v>
      </c>
      <c r="I60" s="13">
        <v>2000</v>
      </c>
      <c r="J60" s="13">
        <v>6400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9800</v>
      </c>
      <c r="E62" s="13">
        <v>13700</v>
      </c>
      <c r="F62" s="13">
        <v>6000</v>
      </c>
      <c r="G62" s="13">
        <v>6200</v>
      </c>
      <c r="H62" s="13">
        <v>6500</v>
      </c>
      <c r="I62" s="13">
        <v>100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19600</v>
      </c>
      <c r="F66" s="13">
        <v>15800</v>
      </c>
      <c r="G66" s="13">
        <v>17700</v>
      </c>
      <c r="H66" s="13">
        <v>14100</v>
      </c>
      <c r="I66" s="13">
        <v>2100</v>
      </c>
      <c r="J66" s="13">
        <v>9000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-154000</v>
      </c>
      <c r="F72" s="13">
        <v>-142200</v>
      </c>
      <c r="G72" s="13">
        <v>-133300</v>
      </c>
      <c r="H72" s="13">
        <v>-122600</v>
      </c>
      <c r="I72" s="13">
        <v>-258500</v>
      </c>
      <c r="J72" s="13">
        <v>-253900</v>
      </c>
      <c r="K72" s="13">
        <v>-247500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4900</v>
      </c>
      <c r="F76" s="13">
        <v>11400</v>
      </c>
      <c r="G76" s="13">
        <v>13300</v>
      </c>
      <c r="H76" s="13">
        <v>23600</v>
      </c>
      <c r="I76" s="13">
        <v>39700</v>
      </c>
      <c r="J76" s="13">
        <v>43800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-11800</v>
      </c>
      <c r="F81" s="13">
        <v>-8900</v>
      </c>
      <c r="G81" s="13">
        <v>-10700</v>
      </c>
      <c r="H81" s="13">
        <v>-7600</v>
      </c>
      <c r="I81" s="13">
        <v>-8000</v>
      </c>
      <c r="J81" s="13">
        <v>-6400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-12100</v>
      </c>
      <c r="F89" s="13">
        <v>-9900</v>
      </c>
      <c r="G89" s="13">
        <v>-5200</v>
      </c>
      <c r="H89" s="13">
        <v>-9500</v>
      </c>
      <c r="I89" s="13">
        <v>-8100</v>
      </c>
      <c r="J89" s="13">
        <v>-4400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11000</v>
      </c>
      <c r="F100" s="13">
        <v>7000</v>
      </c>
      <c r="G100" s="13">
        <v>100</v>
      </c>
      <c r="H100" s="13">
        <v>21500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-8700</v>
      </c>
      <c r="E102" s="13">
        <v>-1100</v>
      </c>
      <c r="F102" s="13">
        <v>-2900</v>
      </c>
      <c r="G102" s="13">
        <v>-5200</v>
      </c>
      <c r="H102" s="13">
        <v>12100</v>
      </c>
      <c r="I102" s="13">
        <v>1900</v>
      </c>
      <c r="J102" s="13">
        <v>-4700</v>
      </c>
      <c r="K102" s="13">
        <v>-8200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6300</v>
      </c>
      <c r="E8" s="13">
        <v>6700</v>
      </c>
      <c r="F8" s="13">
        <v>5900</v>
      </c>
      <c r="G8" s="13">
        <v>6100</v>
      </c>
      <c r="H8" s="13">
        <v>6400</v>
      </c>
      <c r="I8" s="13">
        <v>6400</v>
      </c>
      <c r="J8" s="13">
        <v>12700</v>
      </c>
      <c r="K8" s="13">
        <v>5800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3700</v>
      </c>
      <c r="G9" s="13">
        <v>3300</v>
      </c>
      <c r="H9" s="13">
        <v>3600</v>
      </c>
      <c r="I9" s="13">
        <v>3000</v>
      </c>
      <c r="J9" s="13">
        <v>7700</v>
      </c>
      <c r="K9" s="13">
        <v>2900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2200</v>
      </c>
      <c r="G10" s="13">
        <v>2800</v>
      </c>
      <c r="H10" s="13">
        <v>2800</v>
      </c>
      <c r="I10" s="13">
        <v>3400</v>
      </c>
      <c r="J10" s="13">
        <v>5000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1400</v>
      </c>
      <c r="G12" s="13">
        <v>600</v>
      </c>
      <c r="H12" s="13">
        <v>900</v>
      </c>
      <c r="I12" s="13">
        <v>1600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1800</v>
      </c>
      <c r="F14" s="13">
        <v>2700</v>
      </c>
      <c r="G14" s="13">
        <v>4100</v>
      </c>
      <c r="H14" s="13">
        <v>1300</v>
      </c>
      <c r="I14" s="13">
        <v>1900</v>
      </c>
      <c r="J14" s="13">
        <v>3300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15200</v>
      </c>
      <c r="F17" s="13">
        <v>14400</v>
      </c>
      <c r="G17" s="13">
        <v>13500</v>
      </c>
      <c r="H17" s="13">
        <v>12700</v>
      </c>
      <c r="I17" s="13">
        <v>14700</v>
      </c>
      <c r="J17" s="13">
        <v>21500</v>
      </c>
      <c r="K17" s="13">
        <v>14800</v>
      </c>
    </row>
    <row r="18" spans="3:11" x14ac:dyDescent="0.2">
      <c r="C18" s="11" t="s">
        <v>30</v>
      </c>
      <c r="D18" s="13">
        <v>-8500</v>
      </c>
      <c r="E18" s="13">
        <v>-8500</v>
      </c>
      <c r="F18" s="13">
        <v>-8500</v>
      </c>
      <c r="G18" s="13">
        <v>-7400</v>
      </c>
      <c r="H18" s="13">
        <v>-6300</v>
      </c>
      <c r="I18" s="13">
        <v>-8300</v>
      </c>
      <c r="J18" s="13">
        <v>-8800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-8200</v>
      </c>
      <c r="F20" s="13">
        <v>-5200</v>
      </c>
      <c r="G20" s="13">
        <v>300</v>
      </c>
      <c r="H20" s="13">
        <v>0</v>
      </c>
      <c r="I20" s="13">
        <v>0</v>
      </c>
      <c r="J20" s="13">
        <v>4900</v>
      </c>
      <c r="K20" s="13">
        <v>-800</v>
      </c>
    </row>
    <row r="21" spans="3:11" x14ac:dyDescent="0.2">
      <c r="C21" s="11" t="s">
        <v>33</v>
      </c>
      <c r="D21" s="13">
        <v>-26200</v>
      </c>
      <c r="E21" s="13">
        <v>-15800</v>
      </c>
      <c r="F21" s="13">
        <v>-12800</v>
      </c>
      <c r="G21" s="13">
        <v>-6100</v>
      </c>
      <c r="H21" s="13">
        <v>-5400</v>
      </c>
      <c r="I21" s="13">
        <v>-7400</v>
      </c>
      <c r="J21" s="13">
        <v>-2900</v>
      </c>
      <c r="K21" s="13">
        <v>-8800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1400</v>
      </c>
      <c r="H22" s="13">
        <v>1400</v>
      </c>
      <c r="I22" s="13">
        <v>1400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-28400</v>
      </c>
      <c r="E23" s="13">
        <v>-18000</v>
      </c>
      <c r="F23" s="13">
        <v>-15200</v>
      </c>
      <c r="G23" s="13">
        <v>-8500</v>
      </c>
      <c r="H23" s="13">
        <v>-7700</v>
      </c>
      <c r="I23" s="13">
        <v>-9800</v>
      </c>
      <c r="J23" s="13">
        <v>-5400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-18000</v>
      </c>
      <c r="F26" s="13">
        <v>-15200</v>
      </c>
      <c r="G26" s="13">
        <v>-8500</v>
      </c>
      <c r="H26" s="13">
        <v>-7700</v>
      </c>
      <c r="I26" s="13">
        <v>-9800</v>
      </c>
      <c r="J26" s="13">
        <v>-5400</v>
      </c>
      <c r="K26" s="13">
        <v>-11000</v>
      </c>
    </row>
    <row r="27" spans="3:11" x14ac:dyDescent="0.2">
      <c r="C27" s="11" t="s">
        <v>38</v>
      </c>
      <c r="D27" s="13">
        <v>-28400</v>
      </c>
      <c r="E27" s="13">
        <v>-18000</v>
      </c>
      <c r="F27" s="13">
        <v>-15200</v>
      </c>
      <c r="G27" s="13">
        <v>-8500</v>
      </c>
      <c r="H27" s="13">
        <v>-7700</v>
      </c>
      <c r="I27" s="13">
        <v>-9800</v>
      </c>
      <c r="J27" s="13">
        <v>-5400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>
        <v>5900</v>
      </c>
      <c r="G29" s="13">
        <v>-1200</v>
      </c>
      <c r="H29" s="13">
        <v>-2900</v>
      </c>
      <c r="I29" s="13">
        <v>1800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8200</v>
      </c>
      <c r="F32" s="13">
        <v>5200</v>
      </c>
      <c r="G32" s="13">
        <v>-300</v>
      </c>
      <c r="H32" s="13">
        <v>0</v>
      </c>
      <c r="I32" s="13">
        <v>0</v>
      </c>
      <c r="J32" s="13">
        <v>-4900</v>
      </c>
      <c r="K32" s="13">
        <v>800</v>
      </c>
    </row>
    <row r="33" spans="2:11" x14ac:dyDescent="0.2">
      <c r="C33" s="11" t="s">
        <v>44</v>
      </c>
      <c r="D33" s="13">
        <v>-28200</v>
      </c>
      <c r="E33" s="13">
        <v>-18000</v>
      </c>
      <c r="F33" s="13">
        <v>-9300</v>
      </c>
      <c r="G33" s="13">
        <v>-9700</v>
      </c>
      <c r="H33" s="13">
        <v>-10600</v>
      </c>
      <c r="I33" s="13">
        <v>-8000</v>
      </c>
      <c r="J33" s="13">
        <v>-5400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-18000</v>
      </c>
      <c r="F35" s="13">
        <v>-9300</v>
      </c>
      <c r="G35" s="13">
        <v>-9700</v>
      </c>
      <c r="H35" s="13">
        <v>-10600</v>
      </c>
      <c r="I35" s="13">
        <v>-8000</v>
      </c>
      <c r="J35" s="13">
        <v>-5400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12600</v>
      </c>
      <c r="F41" s="13">
        <v>19300</v>
      </c>
      <c r="G41" s="13">
        <v>14500</v>
      </c>
      <c r="H41" s="13">
        <v>9300</v>
      </c>
      <c r="I41" s="13">
        <v>11800</v>
      </c>
      <c r="J41" s="13">
        <v>17000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6400</v>
      </c>
      <c r="F43" s="13">
        <v>6000</v>
      </c>
      <c r="G43" s="13">
        <v>10300</v>
      </c>
      <c r="H43" s="13">
        <v>15200</v>
      </c>
      <c r="I43" s="13">
        <v>18300</v>
      </c>
      <c r="J43" s="13">
        <v>20600</v>
      </c>
      <c r="K43" s="13">
        <v>24400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3900</v>
      </c>
      <c r="G44" s="13">
        <v>6500</v>
      </c>
      <c r="H44" s="13">
        <v>9300</v>
      </c>
      <c r="I44" s="13">
        <v>11100</v>
      </c>
      <c r="J44" s="13">
        <v>10100</v>
      </c>
      <c r="K44" s="13">
        <v>10200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2200</v>
      </c>
      <c r="G45" s="13">
        <v>7800</v>
      </c>
      <c r="H45" s="13">
        <v>2400</v>
      </c>
      <c r="I45" s="13">
        <v>2400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30400</v>
      </c>
      <c r="E46" s="13">
        <v>24000</v>
      </c>
      <c r="F46" s="13">
        <v>31300</v>
      </c>
      <c r="G46" s="13">
        <v>39100</v>
      </c>
      <c r="H46" s="13">
        <v>36100</v>
      </c>
      <c r="I46" s="13">
        <v>43500</v>
      </c>
      <c r="J46" s="13">
        <v>50700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1500</v>
      </c>
      <c r="I48" s="13">
        <v>1500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10000</v>
      </c>
      <c r="E49" s="13">
        <v>10800</v>
      </c>
      <c r="F49" s="13">
        <v>11700</v>
      </c>
      <c r="G49" s="13">
        <v>12500</v>
      </c>
      <c r="H49" s="13">
        <v>13400</v>
      </c>
      <c r="I49" s="13">
        <v>14200</v>
      </c>
      <c r="J49" s="13">
        <v>15100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300</v>
      </c>
      <c r="G52" s="13">
        <v>2800</v>
      </c>
      <c r="H52" s="13">
        <v>1400</v>
      </c>
      <c r="I52" s="13">
        <v>1500</v>
      </c>
      <c r="J52" s="13">
        <v>1700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35400</v>
      </c>
      <c r="F54" s="13">
        <v>43400</v>
      </c>
      <c r="G54" s="13">
        <v>54600</v>
      </c>
      <c r="H54" s="13">
        <v>52300</v>
      </c>
      <c r="I54" s="13">
        <v>60600</v>
      </c>
      <c r="J54" s="13">
        <v>68800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2300</v>
      </c>
      <c r="G57" s="13">
        <v>3000</v>
      </c>
      <c r="H57" s="13">
        <v>3200</v>
      </c>
      <c r="I57" s="13">
        <v>3500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3400</v>
      </c>
      <c r="E58" s="13">
        <v>2300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31600</v>
      </c>
      <c r="F59" s="13">
        <v>37400</v>
      </c>
      <c r="G59" s="13">
        <v>41800</v>
      </c>
      <c r="H59" s="13">
        <v>39600</v>
      </c>
      <c r="I59" s="13">
        <v>37900</v>
      </c>
      <c r="J59" s="13">
        <v>40300</v>
      </c>
      <c r="K59" s="13">
        <v>37600</v>
      </c>
    </row>
    <row r="60" spans="3:11" x14ac:dyDescent="0.2">
      <c r="C60" s="11" t="s">
        <v>68</v>
      </c>
      <c r="D60" s="13">
        <v>39800</v>
      </c>
      <c r="E60" s="13">
        <v>38100</v>
      </c>
      <c r="F60" s="13">
        <v>43000</v>
      </c>
      <c r="G60" s="13">
        <v>44700</v>
      </c>
      <c r="H60" s="13">
        <v>42900</v>
      </c>
      <c r="I60" s="13">
        <v>41400</v>
      </c>
      <c r="J60" s="13">
        <v>42600</v>
      </c>
      <c r="K60" s="13">
        <v>40200</v>
      </c>
    </row>
    <row r="61" spans="3:11" x14ac:dyDescent="0.2">
      <c r="C61" s="11" t="s">
        <v>69</v>
      </c>
      <c r="D61" s="13">
        <v>18900</v>
      </c>
      <c r="E61" s="13">
        <v>19700</v>
      </c>
      <c r="F61" s="13">
        <v>20400</v>
      </c>
      <c r="G61" s="13">
        <v>25300</v>
      </c>
      <c r="H61" s="13">
        <v>24900</v>
      </c>
      <c r="I61" s="13">
        <v>24600</v>
      </c>
      <c r="J61" s="13">
        <v>24300</v>
      </c>
      <c r="K61" s="13">
        <v>20000</v>
      </c>
    </row>
    <row r="62" spans="3:11" x14ac:dyDescent="0.2">
      <c r="C62" s="11" t="s">
        <v>70</v>
      </c>
      <c r="D62" s="13">
        <v>47600</v>
      </c>
      <c r="E62" s="13">
        <v>27900</v>
      </c>
      <c r="F62" s="13">
        <v>18600</v>
      </c>
      <c r="G62" s="13">
        <v>14000</v>
      </c>
      <c r="H62" s="13">
        <v>6700</v>
      </c>
      <c r="I62" s="13">
        <v>6800</v>
      </c>
      <c r="J62" s="13">
        <v>7000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85700</v>
      </c>
      <c r="F66" s="13">
        <v>82000</v>
      </c>
      <c r="G66" s="13">
        <v>84100</v>
      </c>
      <c r="H66" s="13">
        <v>74500</v>
      </c>
      <c r="I66" s="13">
        <v>72800</v>
      </c>
      <c r="J66" s="13">
        <v>73900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-193600</v>
      </c>
      <c r="F72" s="13">
        <v>-175600</v>
      </c>
      <c r="G72" s="13">
        <v>-166300</v>
      </c>
      <c r="H72" s="13">
        <v>-156600</v>
      </c>
      <c r="I72" s="13">
        <v>-146000</v>
      </c>
      <c r="J72" s="13">
        <v>-138000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-64300</v>
      </c>
      <c r="E76" s="13">
        <v>-50300</v>
      </c>
      <c r="F76" s="13">
        <v>-38600</v>
      </c>
      <c r="G76" s="13">
        <v>-29500</v>
      </c>
      <c r="H76" s="13">
        <v>-22100</v>
      </c>
      <c r="I76" s="13">
        <v>-12200</v>
      </c>
      <c r="J76" s="13">
        <v>-5000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-28200</v>
      </c>
      <c r="E81" s="13">
        <v>-18000</v>
      </c>
      <c r="F81" s="13">
        <v>-9300</v>
      </c>
      <c r="G81" s="13">
        <v>-9700</v>
      </c>
      <c r="H81" s="13">
        <v>-10600</v>
      </c>
      <c r="I81" s="13">
        <v>-8000</v>
      </c>
      <c r="J81" s="13">
        <v>-5400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-2600</v>
      </c>
      <c r="F89" s="13">
        <v>-9100</v>
      </c>
      <c r="G89" s="13">
        <v>-5100</v>
      </c>
      <c r="H89" s="13">
        <v>-2400</v>
      </c>
      <c r="I89" s="13">
        <v>-5200</v>
      </c>
      <c r="J89" s="13">
        <v>-5200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14500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-4100</v>
      </c>
      <c r="F100" s="13">
        <v>-700</v>
      </c>
      <c r="G100" s="13">
        <v>10400</v>
      </c>
      <c r="H100" s="13">
        <v>0</v>
      </c>
      <c r="I100" s="13">
        <v>100</v>
      </c>
      <c r="J100" s="13">
        <v>14300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-6700</v>
      </c>
      <c r="F102" s="13">
        <v>4800</v>
      </c>
      <c r="G102" s="13">
        <v>5200</v>
      </c>
      <c r="H102" s="13">
        <v>-2500</v>
      </c>
      <c r="I102" s="13">
        <v>-5200</v>
      </c>
      <c r="J102" s="13">
        <v>8900</v>
      </c>
      <c r="K102" s="13">
        <v>-8400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3312600</v>
      </c>
      <c r="E8" s="13">
        <v>3044000</v>
      </c>
      <c r="F8" s="13">
        <v>3490500</v>
      </c>
      <c r="G8" s="13">
        <v>3274200</v>
      </c>
      <c r="H8" s="13">
        <v>3198400</v>
      </c>
      <c r="I8" s="13">
        <v>3206300</v>
      </c>
      <c r="J8" s="13">
        <v>3503600</v>
      </c>
      <c r="K8" s="13">
        <v>3452100</v>
      </c>
    </row>
    <row r="9" spans="1:11" x14ac:dyDescent="0.2">
      <c r="C9" s="11" t="s">
        <v>22</v>
      </c>
      <c r="D9" s="13">
        <v>2799100</v>
      </c>
      <c r="E9" s="13">
        <v>2656300</v>
      </c>
      <c r="F9" s="13">
        <v>3192800</v>
      </c>
      <c r="G9" s="13">
        <v>2808700</v>
      </c>
      <c r="H9" s="13">
        <v>2704000</v>
      </c>
      <c r="I9" s="13">
        <v>2730600</v>
      </c>
      <c r="J9" s="13">
        <v>3169900</v>
      </c>
      <c r="K9" s="13">
        <v>3015500</v>
      </c>
    </row>
    <row r="10" spans="1:11" x14ac:dyDescent="0.2">
      <c r="C10" s="11" t="s">
        <v>23</v>
      </c>
      <c r="D10" s="13">
        <v>513500</v>
      </c>
      <c r="E10" s="13">
        <v>387700</v>
      </c>
      <c r="F10" s="13">
        <v>297800</v>
      </c>
      <c r="G10" s="13">
        <v>465500</v>
      </c>
      <c r="H10" s="13">
        <v>494400</v>
      </c>
      <c r="I10" s="13">
        <v>475700</v>
      </c>
      <c r="J10" s="13">
        <v>333700</v>
      </c>
      <c r="K10" s="13">
        <v>436700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-28800</v>
      </c>
      <c r="H14" s="13">
        <v>63000</v>
      </c>
      <c r="I14" s="13">
        <v>54900</v>
      </c>
      <c r="J14" s="13" t="s">
        <v>92</v>
      </c>
      <c r="K14" s="13">
        <v>34300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3271500</v>
      </c>
      <c r="E17" s="13">
        <v>3114500</v>
      </c>
      <c r="F17" s="13">
        <v>3805500</v>
      </c>
      <c r="G17" s="13">
        <v>3214600</v>
      </c>
      <c r="H17" s="13">
        <v>3210500</v>
      </c>
      <c r="I17" s="13">
        <v>3231400</v>
      </c>
      <c r="J17" s="13">
        <v>3695900</v>
      </c>
      <c r="K17" s="13">
        <v>3489900</v>
      </c>
    </row>
    <row r="18" spans="3:11" x14ac:dyDescent="0.2">
      <c r="C18" s="11" t="s">
        <v>30</v>
      </c>
      <c r="D18" s="13">
        <v>41000</v>
      </c>
      <c r="E18" s="13">
        <v>-70500</v>
      </c>
      <c r="F18" s="13">
        <v>-314900</v>
      </c>
      <c r="G18" s="13">
        <v>59600</v>
      </c>
      <c r="H18" s="13">
        <v>-12100</v>
      </c>
      <c r="I18" s="13">
        <v>-25100</v>
      </c>
      <c r="J18" s="13">
        <v>-192400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-54800</v>
      </c>
      <c r="F20" s="13">
        <v>-55800</v>
      </c>
      <c r="G20" s="13">
        <v>-52200</v>
      </c>
      <c r="H20" s="13">
        <v>-49600</v>
      </c>
      <c r="I20" s="13">
        <v>-50300</v>
      </c>
      <c r="J20" s="13">
        <v>-50000</v>
      </c>
      <c r="K20" s="13">
        <v>-39300</v>
      </c>
    </row>
    <row r="21" spans="3:11" x14ac:dyDescent="0.2">
      <c r="C21" s="11" t="s">
        <v>33</v>
      </c>
      <c r="D21" s="13">
        <v>145900</v>
      </c>
      <c r="E21" s="13">
        <v>30000</v>
      </c>
      <c r="F21" s="13">
        <v>-214000</v>
      </c>
      <c r="G21" s="13">
        <v>163700</v>
      </c>
      <c r="H21" s="13">
        <v>93100</v>
      </c>
      <c r="I21" s="13">
        <v>71600</v>
      </c>
      <c r="J21" s="13">
        <v>-103100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-125300</v>
      </c>
      <c r="F23" s="13">
        <v>-370700</v>
      </c>
      <c r="G23" s="13">
        <v>7300</v>
      </c>
      <c r="H23" s="13">
        <v>-61700</v>
      </c>
      <c r="I23" s="13">
        <v>-75400</v>
      </c>
      <c r="J23" s="13">
        <v>-242300</v>
      </c>
      <c r="K23" s="13">
        <v>-77000</v>
      </c>
    </row>
    <row r="24" spans="3:11" x14ac:dyDescent="0.2">
      <c r="C24" s="11" t="s">
        <v>36</v>
      </c>
      <c r="D24" s="13">
        <v>-3100</v>
      </c>
      <c r="E24" s="13">
        <v>-4900</v>
      </c>
      <c r="F24" s="13">
        <v>32100</v>
      </c>
      <c r="G24" s="13">
        <v>-4800</v>
      </c>
      <c r="H24" s="13">
        <v>1800</v>
      </c>
      <c r="I24" s="13">
        <v>-17700</v>
      </c>
      <c r="J24" s="13">
        <v>-54200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-120400</v>
      </c>
      <c r="F26" s="13">
        <v>-402900</v>
      </c>
      <c r="G26" s="13">
        <v>12100</v>
      </c>
      <c r="H26" s="13">
        <v>-63500</v>
      </c>
      <c r="I26" s="13">
        <v>-57700</v>
      </c>
      <c r="J26" s="13">
        <v>-188200</v>
      </c>
      <c r="K26" s="13">
        <v>-59300</v>
      </c>
    </row>
    <row r="27" spans="3:11" x14ac:dyDescent="0.2">
      <c r="C27" s="11" t="s">
        <v>38</v>
      </c>
      <c r="D27" s="13">
        <v>-7800</v>
      </c>
      <c r="E27" s="13">
        <v>-120500</v>
      </c>
      <c r="F27" s="13">
        <v>-402900</v>
      </c>
      <c r="G27" s="13">
        <v>12000</v>
      </c>
      <c r="H27" s="13">
        <v>-63500</v>
      </c>
      <c r="I27" s="13">
        <v>-57600</v>
      </c>
      <c r="J27" s="13">
        <v>-188300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54800</v>
      </c>
      <c r="F32" s="13">
        <v>55800</v>
      </c>
      <c r="G32" s="13">
        <v>52200</v>
      </c>
      <c r="H32" s="13">
        <v>49600</v>
      </c>
      <c r="I32" s="13">
        <v>50300</v>
      </c>
      <c r="J32" s="13">
        <v>50000</v>
      </c>
      <c r="K32" s="13">
        <v>39300</v>
      </c>
    </row>
    <row r="33" spans="2:11" x14ac:dyDescent="0.2">
      <c r="C33" s="11" t="s">
        <v>44</v>
      </c>
      <c r="D33" s="13">
        <v>-7800</v>
      </c>
      <c r="E33" s="13">
        <v>-120500</v>
      </c>
      <c r="F33" s="13">
        <v>-402900</v>
      </c>
      <c r="G33" s="13">
        <v>12000</v>
      </c>
      <c r="H33" s="13">
        <v>-63500</v>
      </c>
      <c r="I33" s="13">
        <v>-57600</v>
      </c>
      <c r="J33" s="13">
        <v>-188300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-120500</v>
      </c>
      <c r="F35" s="13">
        <v>-402900</v>
      </c>
      <c r="G35" s="13">
        <v>12000</v>
      </c>
      <c r="H35" s="13">
        <v>-63500</v>
      </c>
      <c r="I35" s="13">
        <v>-57600</v>
      </c>
      <c r="J35" s="13">
        <v>-188300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1471600</v>
      </c>
      <c r="E41" s="13">
        <v>1368900</v>
      </c>
      <c r="F41" s="13">
        <v>1501700</v>
      </c>
      <c r="G41" s="13">
        <v>1596200</v>
      </c>
      <c r="H41" s="13">
        <v>1228800</v>
      </c>
      <c r="I41" s="13">
        <v>1131400</v>
      </c>
      <c r="J41" s="13">
        <v>1719900</v>
      </c>
      <c r="K41" s="13">
        <v>921000</v>
      </c>
    </row>
    <row r="42" spans="2:11" x14ac:dyDescent="0.2">
      <c r="C42" s="11" t="s">
        <v>50</v>
      </c>
      <c r="D42" s="13">
        <v>16500</v>
      </c>
      <c r="E42" s="13">
        <v>16600</v>
      </c>
      <c r="F42" s="13">
        <v>16400</v>
      </c>
      <c r="G42" s="13">
        <v>16700</v>
      </c>
      <c r="H42" s="13">
        <v>16700</v>
      </c>
      <c r="I42" s="13">
        <v>16500</v>
      </c>
      <c r="J42" s="13">
        <v>16500</v>
      </c>
      <c r="K42" s="13">
        <v>16700</v>
      </c>
    </row>
    <row r="43" spans="2:11" x14ac:dyDescent="0.2">
      <c r="C43" s="11" t="s">
        <v>51</v>
      </c>
      <c r="D43" s="13">
        <v>2304900</v>
      </c>
      <c r="E43" s="13">
        <v>2315800</v>
      </c>
      <c r="F43" s="13">
        <v>2294700</v>
      </c>
      <c r="G43" s="13">
        <v>2317300</v>
      </c>
      <c r="H43" s="13">
        <v>2388800</v>
      </c>
      <c r="I43" s="13">
        <v>2329100</v>
      </c>
      <c r="J43" s="13">
        <v>2223000</v>
      </c>
      <c r="K43" s="13">
        <v>2363400</v>
      </c>
    </row>
    <row r="44" spans="2:11" x14ac:dyDescent="0.2">
      <c r="C44" s="11" t="s">
        <v>52</v>
      </c>
      <c r="D44" s="13">
        <v>2077200</v>
      </c>
      <c r="E44" s="13">
        <v>2099500</v>
      </c>
      <c r="F44" s="13">
        <v>1955600</v>
      </c>
      <c r="G44" s="13">
        <v>2371800</v>
      </c>
      <c r="H44" s="13">
        <v>2452600</v>
      </c>
      <c r="I44" s="13">
        <v>2399500</v>
      </c>
      <c r="J44" s="13">
        <v>2387400</v>
      </c>
      <c r="K44" s="13">
        <v>3065800</v>
      </c>
    </row>
    <row r="45" spans="2:11" x14ac:dyDescent="0.2">
      <c r="C45" s="11" t="s">
        <v>53</v>
      </c>
      <c r="D45" s="13">
        <v>489700</v>
      </c>
      <c r="E45" s="13">
        <v>509200</v>
      </c>
      <c r="F45" s="13">
        <v>437200</v>
      </c>
      <c r="G45" s="13">
        <v>571900</v>
      </c>
      <c r="H45" s="13">
        <v>584000</v>
      </c>
      <c r="I45" s="13">
        <v>562800</v>
      </c>
      <c r="J45" s="13">
        <v>509100</v>
      </c>
      <c r="K45" s="13">
        <v>603500</v>
      </c>
    </row>
    <row r="46" spans="2:11" x14ac:dyDescent="0.2">
      <c r="C46" s="11" t="s">
        <v>54</v>
      </c>
      <c r="D46" s="13">
        <v>6359800</v>
      </c>
      <c r="E46" s="13">
        <v>6309900</v>
      </c>
      <c r="F46" s="13">
        <v>6205500</v>
      </c>
      <c r="G46" s="13">
        <v>6873800</v>
      </c>
      <c r="H46" s="13">
        <v>6670800</v>
      </c>
      <c r="I46" s="13">
        <v>6439200</v>
      </c>
      <c r="J46" s="13">
        <v>6855900</v>
      </c>
      <c r="K46" s="13">
        <v>6970500</v>
      </c>
    </row>
    <row r="47" spans="2:11" x14ac:dyDescent="0.2">
      <c r="C47" s="11" t="s">
        <v>55</v>
      </c>
      <c r="D47" s="13">
        <v>27800</v>
      </c>
      <c r="E47" s="13">
        <v>27900</v>
      </c>
      <c r="F47" s="13">
        <v>27800</v>
      </c>
      <c r="G47" s="13">
        <v>28000</v>
      </c>
      <c r="H47" s="13">
        <v>28000</v>
      </c>
      <c r="I47" s="13">
        <v>27900</v>
      </c>
      <c r="J47" s="13">
        <v>27700</v>
      </c>
      <c r="K47" s="13">
        <v>33100</v>
      </c>
    </row>
    <row r="48" spans="2:11" x14ac:dyDescent="0.2">
      <c r="C48" s="11" t="s">
        <v>56</v>
      </c>
      <c r="D48" s="13">
        <v>3207700</v>
      </c>
      <c r="E48" s="13">
        <v>3302200</v>
      </c>
      <c r="F48" s="13">
        <v>3238900</v>
      </c>
      <c r="G48" s="13">
        <v>3372600</v>
      </c>
      <c r="H48" s="13">
        <v>3471900</v>
      </c>
      <c r="I48" s="13">
        <v>3279600</v>
      </c>
      <c r="J48" s="13">
        <v>3308900</v>
      </c>
      <c r="K48" s="13">
        <v>3290900</v>
      </c>
    </row>
    <row r="49" spans="3:11" x14ac:dyDescent="0.2">
      <c r="C49" s="11" t="s">
        <v>57</v>
      </c>
      <c r="D49" s="13">
        <v>1189700</v>
      </c>
      <c r="E49" s="13">
        <v>1191700</v>
      </c>
      <c r="F49" s="13">
        <v>1171100</v>
      </c>
      <c r="G49" s="13">
        <v>1244500</v>
      </c>
      <c r="H49" s="13">
        <v>1260900</v>
      </c>
      <c r="I49" s="13">
        <v>1206500</v>
      </c>
      <c r="J49" s="13">
        <v>1205200</v>
      </c>
      <c r="K49" s="13">
        <v>1219800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1296900</v>
      </c>
      <c r="E52" s="13">
        <v>1240700</v>
      </c>
      <c r="F52" s="13">
        <v>1115800</v>
      </c>
      <c r="G52" s="13">
        <v>1126100</v>
      </c>
      <c r="H52" s="13">
        <v>1086500</v>
      </c>
      <c r="I52" s="13">
        <v>1067200</v>
      </c>
      <c r="J52" s="13">
        <v>1051900</v>
      </c>
      <c r="K52" s="13">
        <v>1048800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12081800</v>
      </c>
      <c r="E54" s="13">
        <v>12072400</v>
      </c>
      <c r="F54" s="13">
        <v>11759200</v>
      </c>
      <c r="G54" s="13">
        <v>12645100</v>
      </c>
      <c r="H54" s="13">
        <v>12518100</v>
      </c>
      <c r="I54" s="13">
        <v>12020300</v>
      </c>
      <c r="J54" s="13">
        <v>12449600</v>
      </c>
      <c r="K54" s="13">
        <v>12563100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3656100</v>
      </c>
      <c r="E57" s="13">
        <v>3669700</v>
      </c>
      <c r="F57" s="13">
        <v>3565600</v>
      </c>
      <c r="G57" s="13">
        <v>3626500</v>
      </c>
      <c r="H57" s="13">
        <v>3704800</v>
      </c>
      <c r="I57" s="13">
        <v>3528100</v>
      </c>
      <c r="J57" s="13">
        <v>3757100</v>
      </c>
      <c r="K57" s="13">
        <v>4328200</v>
      </c>
    </row>
    <row r="58" spans="3:11" x14ac:dyDescent="0.2">
      <c r="C58" s="11" t="s">
        <v>66</v>
      </c>
      <c r="D58" s="13">
        <v>926700</v>
      </c>
      <c r="E58" s="13">
        <v>807300</v>
      </c>
      <c r="F58" s="13">
        <v>840300</v>
      </c>
      <c r="G58" s="13">
        <v>814000</v>
      </c>
      <c r="H58" s="13">
        <v>907900</v>
      </c>
      <c r="I58" s="13">
        <v>1019000</v>
      </c>
      <c r="J58" s="13">
        <v>923800</v>
      </c>
      <c r="K58" s="13">
        <v>1077800</v>
      </c>
    </row>
    <row r="59" spans="3:11" x14ac:dyDescent="0.2">
      <c r="C59" s="11" t="s">
        <v>67</v>
      </c>
      <c r="D59" s="13">
        <v>2309900</v>
      </c>
      <c r="E59" s="13">
        <v>2330700</v>
      </c>
      <c r="F59" s="13">
        <v>2346800</v>
      </c>
      <c r="G59" s="13">
        <v>2295900</v>
      </c>
      <c r="H59" s="13">
        <v>2316400</v>
      </c>
      <c r="I59" s="13">
        <v>2164700</v>
      </c>
      <c r="J59" s="13">
        <v>2312800</v>
      </c>
      <c r="K59" s="13">
        <v>2442800</v>
      </c>
    </row>
    <row r="60" spans="3:11" x14ac:dyDescent="0.2">
      <c r="C60" s="11" t="s">
        <v>68</v>
      </c>
      <c r="D60" s="13">
        <v>6892600</v>
      </c>
      <c r="E60" s="13">
        <v>6807700</v>
      </c>
      <c r="F60" s="13">
        <v>6752700</v>
      </c>
      <c r="G60" s="13">
        <v>6736400</v>
      </c>
      <c r="H60" s="13">
        <v>6929100</v>
      </c>
      <c r="I60" s="13">
        <v>6711700</v>
      </c>
      <c r="J60" s="13">
        <v>6993600</v>
      </c>
      <c r="K60" s="13">
        <v>7848800</v>
      </c>
    </row>
    <row r="61" spans="3:11" x14ac:dyDescent="0.2">
      <c r="C61" s="11" t="s">
        <v>69</v>
      </c>
      <c r="D61" s="13">
        <v>3435500</v>
      </c>
      <c r="E61" s="13">
        <v>3454500</v>
      </c>
      <c r="F61" s="13">
        <v>3163200</v>
      </c>
      <c r="G61" s="13">
        <v>3553100</v>
      </c>
      <c r="H61" s="13">
        <v>3155100</v>
      </c>
      <c r="I61" s="13">
        <v>3042900</v>
      </c>
      <c r="J61" s="13">
        <v>3129300</v>
      </c>
      <c r="K61" s="13">
        <v>2052100</v>
      </c>
    </row>
    <row r="62" spans="3:11" x14ac:dyDescent="0.2">
      <c r="C62" s="11" t="s">
        <v>70</v>
      </c>
      <c r="D62" s="13">
        <v>754500</v>
      </c>
      <c r="E62" s="13">
        <v>734200</v>
      </c>
      <c r="F62" s="13">
        <v>739000</v>
      </c>
      <c r="G62" s="13">
        <v>720100</v>
      </c>
      <c r="H62" s="13">
        <v>750600</v>
      </c>
      <c r="I62" s="13">
        <v>703200</v>
      </c>
      <c r="J62" s="13">
        <v>715500</v>
      </c>
      <c r="K62" s="13">
        <v>687300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11083100</v>
      </c>
      <c r="E66" s="13">
        <v>10996900</v>
      </c>
      <c r="F66" s="13">
        <v>10655500</v>
      </c>
      <c r="G66" s="13">
        <v>11010300</v>
      </c>
      <c r="H66" s="13">
        <v>10835400</v>
      </c>
      <c r="I66" s="13">
        <v>10458500</v>
      </c>
      <c r="J66" s="13">
        <v>10839100</v>
      </c>
      <c r="K66" s="13">
        <v>10588900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562800</v>
      </c>
      <c r="E72" s="13">
        <v>639600</v>
      </c>
      <c r="F72" s="13">
        <v>667800</v>
      </c>
      <c r="G72" s="13">
        <v>1198800</v>
      </c>
      <c r="H72" s="13">
        <v>1246900</v>
      </c>
      <c r="I72" s="13">
        <v>1125900</v>
      </c>
      <c r="J72" s="13">
        <v>1174700</v>
      </c>
      <c r="K72" s="13">
        <v>1538400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998700</v>
      </c>
      <c r="E76" s="13">
        <v>1075500</v>
      </c>
      <c r="F76" s="13">
        <v>1103700</v>
      </c>
      <c r="G76" s="13">
        <v>1634800</v>
      </c>
      <c r="H76" s="13">
        <v>1682700</v>
      </c>
      <c r="I76" s="13">
        <v>1561800</v>
      </c>
      <c r="J76" s="13">
        <v>1610500</v>
      </c>
      <c r="K76" s="13">
        <v>1974200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-120500</v>
      </c>
      <c r="F81" s="13">
        <v>-402900</v>
      </c>
      <c r="G81" s="13">
        <v>12000</v>
      </c>
      <c r="H81" s="13">
        <v>-63500</v>
      </c>
      <c r="I81" s="13">
        <v>-57600</v>
      </c>
      <c r="J81" s="13">
        <v>-188300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155300</v>
      </c>
      <c r="F83" s="13">
        <v>156700</v>
      </c>
      <c r="G83" s="13">
        <v>156300</v>
      </c>
      <c r="H83" s="13">
        <v>154800</v>
      </c>
      <c r="I83" s="13">
        <v>147000</v>
      </c>
      <c r="J83" s="13">
        <v>139200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-218600</v>
      </c>
      <c r="F89" s="13">
        <v>378000</v>
      </c>
      <c r="G89" s="13">
        <v>112200</v>
      </c>
      <c r="H89" s="13">
        <v>347200</v>
      </c>
      <c r="I89" s="13">
        <v>-445300</v>
      </c>
      <c r="J89" s="13">
        <v>145300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-1047000</v>
      </c>
      <c r="E91" s="13">
        <v>-991000</v>
      </c>
      <c r="F91" s="13">
        <v>-1999000</v>
      </c>
      <c r="G91" s="13">
        <v>-1304000</v>
      </c>
      <c r="H91" s="13">
        <v>-1266000</v>
      </c>
      <c r="I91" s="13">
        <v>-1130000</v>
      </c>
      <c r="J91" s="13">
        <v>-2446000</v>
      </c>
      <c r="K91" s="13">
        <v>-1906000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-103700</v>
      </c>
      <c r="F94" s="13">
        <v>-126600</v>
      </c>
      <c r="G94" s="13">
        <v>-65000</v>
      </c>
      <c r="H94" s="13">
        <v>-127100</v>
      </c>
      <c r="I94" s="13">
        <v>-108000</v>
      </c>
      <c r="J94" s="13">
        <v>-194800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>
        <v>207100</v>
      </c>
      <c r="F100" s="13">
        <v>-310000</v>
      </c>
      <c r="G100" s="13">
        <v>327300</v>
      </c>
      <c r="H100" s="13">
        <v>-141900</v>
      </c>
      <c r="I100" s="13">
        <v>-27200</v>
      </c>
      <c r="J100" s="13">
        <v>872100</v>
      </c>
      <c r="K100" s="13">
        <v>-12300</v>
      </c>
    </row>
    <row r="101" spans="3:11" x14ac:dyDescent="0.2">
      <c r="C101" s="11" t="s">
        <v>19</v>
      </c>
      <c r="D101" s="13">
        <v>-5500</v>
      </c>
      <c r="E101" s="13">
        <v>-17500</v>
      </c>
      <c r="F101" s="13">
        <v>-35800</v>
      </c>
      <c r="G101" s="13">
        <v>-7100</v>
      </c>
      <c r="H101" s="13">
        <v>19300</v>
      </c>
      <c r="I101" s="13">
        <v>-8000</v>
      </c>
      <c r="J101" s="13">
        <v>-23700</v>
      </c>
      <c r="K101" s="13">
        <v>-2800</v>
      </c>
    </row>
    <row r="102" spans="3:11" x14ac:dyDescent="0.2">
      <c r="C102" s="11" t="s">
        <v>20</v>
      </c>
      <c r="D102" s="13">
        <v>102700</v>
      </c>
      <c r="E102" s="13">
        <v>-132800</v>
      </c>
      <c r="F102" s="13">
        <v>-94500</v>
      </c>
      <c r="G102" s="13">
        <v>367400</v>
      </c>
      <c r="H102" s="13">
        <v>97500</v>
      </c>
      <c r="I102" s="13">
        <v>-588600</v>
      </c>
      <c r="J102" s="13">
        <v>798900</v>
      </c>
      <c r="K102" s="13">
        <v>-272500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43646000</v>
      </c>
      <c r="E8" s="13">
        <v>42577000</v>
      </c>
      <c r="F8" s="13">
        <v>42647000</v>
      </c>
      <c r="G8" s="13">
        <v>42849000</v>
      </c>
      <c r="H8" s="13">
        <v>43672000</v>
      </c>
      <c r="I8" s="13">
        <v>42172000</v>
      </c>
      <c r="J8" s="13">
        <v>39929000</v>
      </c>
      <c r="K8" s="13">
        <v>39939000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-240000</v>
      </c>
      <c r="E14" s="13" t="s">
        <v>92</v>
      </c>
      <c r="F14" s="13">
        <v>22000</v>
      </c>
      <c r="G14" s="13">
        <v>730000</v>
      </c>
      <c r="H14" s="13" t="s">
        <v>92</v>
      </c>
      <c r="I14" s="13" t="s">
        <v>92</v>
      </c>
      <c r="J14" s="13">
        <v>39000</v>
      </c>
      <c r="K14" s="13">
        <v>0</v>
      </c>
    </row>
    <row r="15" spans="1:11" x14ac:dyDescent="0.2">
      <c r="C15" s="11" t="s">
        <v>28</v>
      </c>
      <c r="D15" s="13">
        <v>162000</v>
      </c>
      <c r="E15" s="13">
        <v>116000</v>
      </c>
      <c r="F15" s="13">
        <v>217000</v>
      </c>
      <c r="G15" s="13">
        <v>212000</v>
      </c>
      <c r="H15" s="13">
        <v>221000</v>
      </c>
      <c r="I15" s="13">
        <v>235000</v>
      </c>
      <c r="J15" s="13">
        <v>247000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40380000</v>
      </c>
      <c r="E17" s="13">
        <v>39373000</v>
      </c>
      <c r="F17" s="13">
        <v>41387000</v>
      </c>
      <c r="G17" s="13">
        <v>40936000</v>
      </c>
      <c r="H17" s="13">
        <v>40970000</v>
      </c>
      <c r="I17" s="13">
        <v>39302000</v>
      </c>
      <c r="J17" s="13">
        <v>38655000</v>
      </c>
      <c r="K17" s="13">
        <v>37599000</v>
      </c>
    </row>
    <row r="18" spans="3:11" x14ac:dyDescent="0.2">
      <c r="C18" s="11" t="s">
        <v>30</v>
      </c>
      <c r="D18" s="13">
        <v>3266000</v>
      </c>
      <c r="E18" s="13">
        <v>3204000</v>
      </c>
      <c r="F18" s="13">
        <v>1260000</v>
      </c>
      <c r="G18" s="13">
        <v>1913000</v>
      </c>
      <c r="H18" s="13">
        <v>2702000</v>
      </c>
      <c r="I18" s="13">
        <v>2870000</v>
      </c>
      <c r="J18" s="13">
        <v>1274000</v>
      </c>
      <c r="K18" s="13">
        <v>2340000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3601000</v>
      </c>
      <c r="E21" s="13">
        <v>3535000</v>
      </c>
      <c r="F21" s="13">
        <v>1684000</v>
      </c>
      <c r="G21" s="13">
        <v>2339000</v>
      </c>
      <c r="H21" s="13">
        <v>3135000</v>
      </c>
      <c r="I21" s="13">
        <v>3332000</v>
      </c>
      <c r="J21" s="13">
        <v>1747000</v>
      </c>
      <c r="K21" s="13">
        <v>2791000</v>
      </c>
    </row>
    <row r="22" spans="3:11" x14ac:dyDescent="0.2">
      <c r="C22" s="11" t="s">
        <v>34</v>
      </c>
      <c r="D22" s="13">
        <v>280000</v>
      </c>
      <c r="E22" s="13">
        <v>265000</v>
      </c>
      <c r="F22" s="13">
        <v>259000</v>
      </c>
      <c r="G22" s="13">
        <v>259000</v>
      </c>
      <c r="H22" s="13">
        <v>261000</v>
      </c>
      <c r="I22" s="13">
        <v>251000</v>
      </c>
      <c r="J22" s="13">
        <v>229000</v>
      </c>
      <c r="K22" s="13">
        <v>213000</v>
      </c>
    </row>
    <row r="23" spans="3:11" x14ac:dyDescent="0.2">
      <c r="C23" s="11" t="s">
        <v>35</v>
      </c>
      <c r="D23" s="13">
        <v>2986000</v>
      </c>
      <c r="E23" s="13">
        <v>2939000</v>
      </c>
      <c r="F23" s="13">
        <v>1001000</v>
      </c>
      <c r="G23" s="13">
        <v>1654000</v>
      </c>
      <c r="H23" s="13">
        <v>2441000</v>
      </c>
      <c r="I23" s="13">
        <v>2619000</v>
      </c>
      <c r="J23" s="13">
        <v>1045000</v>
      </c>
      <c r="K23" s="13">
        <v>2127000</v>
      </c>
    </row>
    <row r="24" spans="3:11" x14ac:dyDescent="0.2">
      <c r="C24" s="11" t="s">
        <v>36</v>
      </c>
      <c r="D24" s="13">
        <v>685000</v>
      </c>
      <c r="E24" s="13">
        <v>690000</v>
      </c>
      <c r="F24" s="13">
        <v>170000</v>
      </c>
      <c r="G24" s="13">
        <v>354000</v>
      </c>
      <c r="H24" s="13">
        <v>585000</v>
      </c>
      <c r="I24" s="13">
        <v>615000</v>
      </c>
      <c r="J24" s="13">
        <v>168000</v>
      </c>
      <c r="K24" s="13">
        <v>529000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2301000</v>
      </c>
      <c r="E26" s="13">
        <v>2249000</v>
      </c>
      <c r="F26" s="13">
        <v>831000</v>
      </c>
      <c r="G26" s="13">
        <v>1300000</v>
      </c>
      <c r="H26" s="13">
        <v>1856000</v>
      </c>
      <c r="I26" s="13">
        <v>2004000</v>
      </c>
      <c r="J26" s="13">
        <v>877000</v>
      </c>
      <c r="K26" s="13">
        <v>1598000</v>
      </c>
    </row>
    <row r="27" spans="3:11" x14ac:dyDescent="0.2">
      <c r="C27" s="11" t="s">
        <v>38</v>
      </c>
      <c r="D27" s="13">
        <v>2300000</v>
      </c>
      <c r="E27" s="13">
        <v>2246000</v>
      </c>
      <c r="F27" s="13">
        <v>856000</v>
      </c>
      <c r="G27" s="13">
        <v>1289000</v>
      </c>
      <c r="H27" s="13">
        <v>1853000</v>
      </c>
      <c r="I27" s="13">
        <v>1989000</v>
      </c>
      <c r="J27" s="13">
        <v>865000</v>
      </c>
      <c r="K27" s="13">
        <v>1603000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2300000</v>
      </c>
      <c r="E33" s="13">
        <v>2246000</v>
      </c>
      <c r="F33" s="13">
        <v>856000</v>
      </c>
      <c r="G33" s="13">
        <v>1289000</v>
      </c>
      <c r="H33" s="13">
        <v>1853000</v>
      </c>
      <c r="I33" s="13">
        <v>1989000</v>
      </c>
      <c r="J33" s="13">
        <v>865000</v>
      </c>
      <c r="K33" s="13">
        <v>1603000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2300000</v>
      </c>
      <c r="E35" s="13">
        <v>2246000</v>
      </c>
      <c r="F35" s="13">
        <v>856000</v>
      </c>
      <c r="G35" s="13">
        <v>1289000</v>
      </c>
      <c r="H35" s="13">
        <v>1853000</v>
      </c>
      <c r="I35" s="13">
        <v>1989000</v>
      </c>
      <c r="J35" s="13">
        <v>865000</v>
      </c>
      <c r="K35" s="13">
        <v>1603000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6226000</v>
      </c>
      <c r="F41" s="13">
        <v>6526000</v>
      </c>
      <c r="G41" s="13">
        <v>10919000</v>
      </c>
      <c r="H41" s="13">
        <v>9991000</v>
      </c>
      <c r="I41" s="13">
        <v>10142000</v>
      </c>
      <c r="J41" s="13">
        <v>7387000</v>
      </c>
      <c r="K41" s="13">
        <v>8872000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13337000</v>
      </c>
      <c r="E43" s="13">
        <v>13173000</v>
      </c>
      <c r="F43" s="13">
        <v>12460000</v>
      </c>
      <c r="G43" s="13">
        <v>11639000</v>
      </c>
      <c r="H43" s="13">
        <v>11327000</v>
      </c>
      <c r="I43" s="13">
        <v>12032000</v>
      </c>
      <c r="J43" s="13">
        <v>11746000</v>
      </c>
      <c r="K43" s="13">
        <v>10555000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43034000</v>
      </c>
      <c r="E47" s="13">
        <v>42754000</v>
      </c>
      <c r="F47" s="13">
        <v>42231000</v>
      </c>
      <c r="G47" s="13">
        <v>40203000</v>
      </c>
      <c r="H47" s="13">
        <v>40257000</v>
      </c>
      <c r="I47" s="13">
        <v>39460000</v>
      </c>
      <c r="J47" s="13">
        <v>37640000</v>
      </c>
      <c r="K47" s="13">
        <v>36818000</v>
      </c>
    </row>
    <row r="48" spans="2:11" x14ac:dyDescent="0.2">
      <c r="C48" s="11" t="s">
        <v>56</v>
      </c>
      <c r="D48" s="13">
        <v>4450000</v>
      </c>
      <c r="E48" s="13">
        <v>4451000</v>
      </c>
      <c r="F48" s="13">
        <v>4943000</v>
      </c>
      <c r="G48" s="13">
        <v>4821000</v>
      </c>
      <c r="H48" s="13">
        <v>5152000</v>
      </c>
      <c r="I48" s="13">
        <v>5015000</v>
      </c>
      <c r="J48" s="13">
        <v>4920000</v>
      </c>
      <c r="K48" s="13">
        <v>4797000</v>
      </c>
    </row>
    <row r="49" spans="3:11" x14ac:dyDescent="0.2">
      <c r="C49" s="11" t="s">
        <v>57</v>
      </c>
      <c r="D49" s="13">
        <v>36409000</v>
      </c>
      <c r="E49" s="13">
        <v>36657000</v>
      </c>
      <c r="F49" s="13">
        <v>35590000</v>
      </c>
      <c r="G49" s="13">
        <v>35782000</v>
      </c>
      <c r="H49" s="13">
        <v>35977000</v>
      </c>
      <c r="I49" s="13">
        <v>36188000</v>
      </c>
      <c r="J49" s="13">
        <v>34698000</v>
      </c>
      <c r="K49" s="13">
        <v>34917000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112988000</v>
      </c>
      <c r="E54" s="13">
        <v>111894000</v>
      </c>
      <c r="F54" s="13">
        <v>108928000</v>
      </c>
      <c r="G54" s="13">
        <v>110478000</v>
      </c>
      <c r="H54" s="13">
        <v>109168000</v>
      </c>
      <c r="I54" s="13">
        <v>109040000</v>
      </c>
      <c r="J54" s="13">
        <v>102755000</v>
      </c>
      <c r="K54" s="13">
        <v>103026000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5760000</v>
      </c>
      <c r="E57" s="13">
        <v>5658000</v>
      </c>
      <c r="F57" s="13">
        <v>6910000</v>
      </c>
      <c r="G57" s="13">
        <v>5983000</v>
      </c>
      <c r="H57" s="13">
        <v>5033000</v>
      </c>
      <c r="I57" s="13">
        <v>4873000</v>
      </c>
      <c r="J57" s="13">
        <v>5607000</v>
      </c>
      <c r="K57" s="13">
        <v>4963000</v>
      </c>
    </row>
    <row r="58" spans="3:11" x14ac:dyDescent="0.2">
      <c r="C58" s="11" t="s">
        <v>66</v>
      </c>
      <c r="D58" s="13">
        <v>3125000</v>
      </c>
      <c r="E58" s="13">
        <v>4475000</v>
      </c>
      <c r="F58" s="13">
        <v>1874000</v>
      </c>
      <c r="G58" s="13">
        <v>799000</v>
      </c>
      <c r="H58" s="13">
        <v>265000</v>
      </c>
      <c r="I58" s="13">
        <v>265000</v>
      </c>
      <c r="J58" s="13">
        <v>1765000</v>
      </c>
      <c r="K58" s="13">
        <v>2514000</v>
      </c>
    </row>
    <row r="59" spans="3:11" x14ac:dyDescent="0.2">
      <c r="C59" s="11" t="s">
        <v>67</v>
      </c>
      <c r="D59" s="13">
        <v>1776000</v>
      </c>
      <c r="E59" s="13">
        <v>2239000</v>
      </c>
      <c r="F59" s="13">
        <v>3029000</v>
      </c>
      <c r="G59" s="13">
        <v>6006000</v>
      </c>
      <c r="H59" s="13">
        <v>6150000</v>
      </c>
      <c r="I59" s="13">
        <v>6110000</v>
      </c>
      <c r="J59" s="13">
        <v>2847000</v>
      </c>
      <c r="K59" s="13">
        <v>5448000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24561000</v>
      </c>
      <c r="E61" s="13">
        <v>21976000</v>
      </c>
      <c r="F61" s="13">
        <v>23246000</v>
      </c>
      <c r="G61" s="13">
        <v>24045000</v>
      </c>
      <c r="H61" s="13">
        <v>24859000</v>
      </c>
      <c r="I61" s="13">
        <v>25201000</v>
      </c>
      <c r="J61" s="13">
        <v>22349000</v>
      </c>
      <c r="K61" s="13">
        <v>21258000</v>
      </c>
    </row>
    <row r="62" spans="3:11" x14ac:dyDescent="0.2">
      <c r="C62" s="11" t="s">
        <v>70</v>
      </c>
      <c r="D62" s="13">
        <v>2202000</v>
      </c>
      <c r="E62" s="13">
        <v>2201000</v>
      </c>
      <c r="F62" s="13">
        <v>1970000</v>
      </c>
      <c r="G62" s="13">
        <v>1779000</v>
      </c>
      <c r="H62" s="13">
        <v>1852000</v>
      </c>
      <c r="I62" s="13">
        <v>2029000</v>
      </c>
      <c r="J62" s="13">
        <v>2015000</v>
      </c>
      <c r="K62" s="13">
        <v>1825000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70797000</v>
      </c>
      <c r="E66" s="13">
        <v>71286000</v>
      </c>
      <c r="F66" s="13">
        <v>69622000</v>
      </c>
      <c r="G66" s="13">
        <v>72055000</v>
      </c>
      <c r="H66" s="13">
        <v>70963000</v>
      </c>
      <c r="I66" s="13">
        <v>71684000</v>
      </c>
      <c r="J66" s="13">
        <v>66512000</v>
      </c>
      <c r="K66" s="13">
        <v>67035000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34575000</v>
      </c>
      <c r="E72" s="13">
        <v>33088000</v>
      </c>
      <c r="F72" s="13">
        <v>31749000</v>
      </c>
      <c r="G72" s="13">
        <v>32103000</v>
      </c>
      <c r="H72" s="13">
        <v>31608000</v>
      </c>
      <c r="I72" s="13">
        <v>30707000</v>
      </c>
      <c r="J72" s="13">
        <v>29647000</v>
      </c>
      <c r="K72" s="13">
        <v>29604000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42191000</v>
      </c>
      <c r="E76" s="13">
        <v>40608000</v>
      </c>
      <c r="F76" s="13">
        <v>39306000</v>
      </c>
      <c r="G76" s="13">
        <v>38423000</v>
      </c>
      <c r="H76" s="13">
        <v>38205000</v>
      </c>
      <c r="I76" s="13">
        <v>37356000</v>
      </c>
      <c r="J76" s="13">
        <v>36243000</v>
      </c>
      <c r="K76" s="13">
        <v>35991000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2300000</v>
      </c>
      <c r="E81" s="13">
        <v>2246000</v>
      </c>
      <c r="F81" s="13">
        <v>856000</v>
      </c>
      <c r="G81" s="13">
        <v>1289000</v>
      </c>
      <c r="H81" s="13">
        <v>1853000</v>
      </c>
      <c r="I81" s="13">
        <v>1989000</v>
      </c>
      <c r="J81" s="13">
        <v>865000</v>
      </c>
      <c r="K81" s="13">
        <v>1603000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331000</v>
      </c>
      <c r="F83" s="13">
        <v>424000</v>
      </c>
      <c r="G83" s="13">
        <v>426000</v>
      </c>
      <c r="H83" s="13">
        <v>433000</v>
      </c>
      <c r="I83" s="13">
        <v>462000</v>
      </c>
      <c r="J83" s="13">
        <v>473000</v>
      </c>
      <c r="K83" s="13">
        <v>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426000</v>
      </c>
      <c r="E89" s="13">
        <v>1978000</v>
      </c>
      <c r="F89" s="13">
        <v>-2971000</v>
      </c>
      <c r="G89" s="13">
        <v>2613000</v>
      </c>
      <c r="H89" s="13">
        <v>1950000</v>
      </c>
      <c r="I89" s="13">
        <v>6469000</v>
      </c>
      <c r="J89" s="13">
        <v>-1518000</v>
      </c>
      <c r="K89" s="13">
        <v>4924000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-279000</v>
      </c>
      <c r="F91" s="13">
        <v>-326000</v>
      </c>
      <c r="G91" s="13">
        <v>-319000</v>
      </c>
      <c r="H91" s="13">
        <v>-350000</v>
      </c>
      <c r="I91" s="13">
        <v>-301000</v>
      </c>
      <c r="J91" s="13">
        <v>-298000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-818000</v>
      </c>
      <c r="E94" s="13">
        <v>-2310000</v>
      </c>
      <c r="F94" s="13">
        <v>-1029000</v>
      </c>
      <c r="G94" s="13">
        <v>-687000</v>
      </c>
      <c r="H94" s="13">
        <v>-672000</v>
      </c>
      <c r="I94" s="13">
        <v>-3184000</v>
      </c>
      <c r="J94" s="13">
        <v>289000</v>
      </c>
      <c r="K94" s="13">
        <v>-1247000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-379000</v>
      </c>
      <c r="F96" s="13">
        <v>-346000</v>
      </c>
      <c r="G96" s="13">
        <v>-348000</v>
      </c>
      <c r="H96" s="13">
        <v>-350000</v>
      </c>
      <c r="I96" s="13">
        <v>-351000</v>
      </c>
      <c r="J96" s="13">
        <v>-305000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668000</v>
      </c>
      <c r="E100" s="13">
        <v>32000</v>
      </c>
      <c r="F100" s="13">
        <v>-394000</v>
      </c>
      <c r="G100" s="13">
        <v>-994000</v>
      </c>
      <c r="H100" s="13">
        <v>-1430000</v>
      </c>
      <c r="I100" s="13">
        <v>-531000</v>
      </c>
      <c r="J100" s="13">
        <v>-258000</v>
      </c>
      <c r="K100" s="13">
        <v>-1255000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1000</v>
      </c>
      <c r="G101" s="13">
        <v>-4000</v>
      </c>
      <c r="H101" s="13">
        <v>1000</v>
      </c>
      <c r="I101" s="13">
        <v>1000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271000</v>
      </c>
      <c r="E102" s="13">
        <v>-300000</v>
      </c>
      <c r="F102" s="13">
        <v>-4393000</v>
      </c>
      <c r="G102" s="13">
        <v>928000</v>
      </c>
      <c r="H102" s="13">
        <v>-151000</v>
      </c>
      <c r="I102" s="13">
        <v>2755000</v>
      </c>
      <c r="J102" s="13">
        <v>-1485000</v>
      </c>
      <c r="K102" s="13">
        <v>2416000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14000</v>
      </c>
      <c r="E8" s="13">
        <v>14500</v>
      </c>
      <c r="F8" s="13">
        <v>16400</v>
      </c>
      <c r="G8" s="13">
        <v>20800</v>
      </c>
      <c r="H8" s="13">
        <v>14400</v>
      </c>
      <c r="I8" s="13">
        <v>11500</v>
      </c>
      <c r="J8" s="13">
        <v>11700</v>
      </c>
      <c r="K8" s="13">
        <v>8700</v>
      </c>
    </row>
    <row r="9" spans="1:11" x14ac:dyDescent="0.2">
      <c r="C9" s="11" t="s">
        <v>22</v>
      </c>
      <c r="D9" s="13">
        <v>9300</v>
      </c>
      <c r="E9" s="13">
        <v>9500</v>
      </c>
      <c r="F9" s="13">
        <v>11600</v>
      </c>
      <c r="G9" s="13">
        <v>15000</v>
      </c>
      <c r="H9" s="13">
        <v>10000</v>
      </c>
      <c r="I9" s="13">
        <v>8900</v>
      </c>
      <c r="J9" s="13">
        <v>8700</v>
      </c>
      <c r="K9" s="13">
        <v>6900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4800</v>
      </c>
      <c r="G10" s="13">
        <v>5800</v>
      </c>
      <c r="H10" s="13">
        <v>4400</v>
      </c>
      <c r="I10" s="13">
        <v>2600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1300</v>
      </c>
      <c r="G12" s="13">
        <v>1000</v>
      </c>
      <c r="H12" s="13">
        <v>600</v>
      </c>
      <c r="I12" s="13">
        <v>1000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-100</v>
      </c>
      <c r="I14" s="13">
        <v>-200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13600</v>
      </c>
      <c r="F17" s="13">
        <v>16600</v>
      </c>
      <c r="G17" s="13">
        <v>20900</v>
      </c>
      <c r="H17" s="13">
        <v>13200</v>
      </c>
      <c r="I17" s="13">
        <v>13100</v>
      </c>
      <c r="J17" s="13">
        <v>14200</v>
      </c>
      <c r="K17" s="13">
        <v>14700</v>
      </c>
    </row>
    <row r="18" spans="3:11" x14ac:dyDescent="0.2">
      <c r="C18" s="11" t="s">
        <v>30</v>
      </c>
      <c r="D18" s="13">
        <v>-800</v>
      </c>
      <c r="E18" s="13">
        <v>1000</v>
      </c>
      <c r="F18" s="13">
        <v>-100</v>
      </c>
      <c r="G18" s="13">
        <v>-100</v>
      </c>
      <c r="H18" s="13">
        <v>1200</v>
      </c>
      <c r="I18" s="13">
        <v>-1500</v>
      </c>
      <c r="J18" s="13">
        <v>-2600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-2000</v>
      </c>
      <c r="F20" s="13">
        <v>0</v>
      </c>
      <c r="G20" s="13">
        <v>-1000</v>
      </c>
      <c r="H20" s="13">
        <v>-1800</v>
      </c>
      <c r="I20" s="13">
        <v>200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200</v>
      </c>
      <c r="G21" s="13">
        <v>-700</v>
      </c>
      <c r="H21" s="13">
        <v>-300</v>
      </c>
      <c r="I21" s="13">
        <v>-1000</v>
      </c>
      <c r="J21" s="13">
        <v>-3300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-300</v>
      </c>
      <c r="G23" s="13">
        <v>-1100</v>
      </c>
      <c r="H23" s="13">
        <v>-800</v>
      </c>
      <c r="I23" s="13">
        <v>-1300</v>
      </c>
      <c r="J23" s="13">
        <v>-3500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-900</v>
      </c>
      <c r="H24" s="13">
        <v>0</v>
      </c>
      <c r="I24" s="13">
        <v>-900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-300</v>
      </c>
      <c r="G26" s="13">
        <v>-200</v>
      </c>
      <c r="H26" s="13">
        <v>-800</v>
      </c>
      <c r="I26" s="13">
        <v>-400</v>
      </c>
      <c r="J26" s="13">
        <v>-3500</v>
      </c>
      <c r="K26" s="13">
        <v>-4500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-300</v>
      </c>
      <c r="G27" s="13">
        <v>-200</v>
      </c>
      <c r="H27" s="13">
        <v>-800</v>
      </c>
      <c r="I27" s="13">
        <v>-400</v>
      </c>
      <c r="J27" s="13">
        <v>-3500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2000</v>
      </c>
      <c r="F32" s="13">
        <v>0</v>
      </c>
      <c r="G32" s="13">
        <v>1000</v>
      </c>
      <c r="H32" s="13">
        <v>1800</v>
      </c>
      <c r="I32" s="13">
        <v>-200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-300</v>
      </c>
      <c r="G33" s="13">
        <v>-200</v>
      </c>
      <c r="H33" s="13">
        <v>-800</v>
      </c>
      <c r="I33" s="13">
        <v>-400</v>
      </c>
      <c r="J33" s="13">
        <v>-3500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-300</v>
      </c>
      <c r="G35" s="13">
        <v>-200</v>
      </c>
      <c r="H35" s="13">
        <v>-800</v>
      </c>
      <c r="I35" s="13">
        <v>-400</v>
      </c>
      <c r="J35" s="13">
        <v>-3500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900</v>
      </c>
      <c r="G41" s="13">
        <v>1400</v>
      </c>
      <c r="H41" s="13">
        <v>1000</v>
      </c>
      <c r="I41" s="13">
        <v>800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12100</v>
      </c>
      <c r="F43" s="13">
        <v>11800</v>
      </c>
      <c r="G43" s="13">
        <v>14400</v>
      </c>
      <c r="H43" s="13">
        <v>13800</v>
      </c>
      <c r="I43" s="13">
        <v>11100</v>
      </c>
      <c r="J43" s="13">
        <v>11000</v>
      </c>
      <c r="K43" s="13">
        <v>4500</v>
      </c>
    </row>
    <row r="44" spans="2:11" x14ac:dyDescent="0.2">
      <c r="C44" s="11" t="s">
        <v>52</v>
      </c>
      <c r="D44" s="13">
        <v>16900</v>
      </c>
      <c r="E44" s="13">
        <v>15300</v>
      </c>
      <c r="F44" s="13">
        <v>12600</v>
      </c>
      <c r="G44" s="13">
        <v>11200</v>
      </c>
      <c r="H44" s="13">
        <v>8000</v>
      </c>
      <c r="I44" s="13">
        <v>6900</v>
      </c>
      <c r="J44" s="13">
        <v>7800</v>
      </c>
      <c r="K44" s="13">
        <v>10000</v>
      </c>
    </row>
    <row r="45" spans="2:11" x14ac:dyDescent="0.2">
      <c r="C45" s="11" t="s">
        <v>53</v>
      </c>
      <c r="D45" s="13">
        <v>8800</v>
      </c>
      <c r="E45" s="13">
        <v>8000</v>
      </c>
      <c r="F45" s="13">
        <v>8400</v>
      </c>
      <c r="G45" s="13">
        <v>8100</v>
      </c>
      <c r="H45" s="13">
        <v>8500</v>
      </c>
      <c r="I45" s="13">
        <v>6400</v>
      </c>
      <c r="J45" s="13">
        <v>5700</v>
      </c>
      <c r="K45" s="13">
        <v>5300</v>
      </c>
    </row>
    <row r="46" spans="2:11" x14ac:dyDescent="0.2">
      <c r="C46" s="11" t="s">
        <v>54</v>
      </c>
      <c r="D46" s="13">
        <v>37500</v>
      </c>
      <c r="E46" s="13">
        <v>36900</v>
      </c>
      <c r="F46" s="13">
        <v>33700</v>
      </c>
      <c r="G46" s="13">
        <v>35200</v>
      </c>
      <c r="H46" s="13">
        <v>31300</v>
      </c>
      <c r="I46" s="13">
        <v>25200</v>
      </c>
      <c r="J46" s="13">
        <v>24800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13200</v>
      </c>
      <c r="F48" s="13">
        <v>13600</v>
      </c>
      <c r="G48" s="13">
        <v>13800</v>
      </c>
      <c r="H48" s="13">
        <v>14200</v>
      </c>
      <c r="I48" s="13">
        <v>14100</v>
      </c>
      <c r="J48" s="13">
        <v>3200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51100</v>
      </c>
      <c r="F54" s="13">
        <v>48200</v>
      </c>
      <c r="G54" s="13">
        <v>49600</v>
      </c>
      <c r="H54" s="13">
        <v>45600</v>
      </c>
      <c r="I54" s="13">
        <v>39400</v>
      </c>
      <c r="J54" s="13">
        <v>28100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6600</v>
      </c>
      <c r="F57" s="13">
        <v>10500</v>
      </c>
      <c r="G57" s="13">
        <v>8200</v>
      </c>
      <c r="H57" s="13">
        <v>7800</v>
      </c>
      <c r="I57" s="13">
        <v>3200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25300</v>
      </c>
      <c r="E58" s="13">
        <v>25100</v>
      </c>
      <c r="F58" s="13">
        <v>22800</v>
      </c>
      <c r="G58" s="13">
        <v>22700</v>
      </c>
      <c r="H58" s="13">
        <v>23300</v>
      </c>
      <c r="I58" s="13">
        <v>23100</v>
      </c>
      <c r="J58" s="13">
        <v>13500</v>
      </c>
      <c r="K58" s="13">
        <v>24500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1100</v>
      </c>
      <c r="G59" s="13">
        <v>5300</v>
      </c>
      <c r="H59" s="13">
        <v>3000</v>
      </c>
      <c r="I59" s="13">
        <v>2400</v>
      </c>
      <c r="J59" s="13">
        <v>1900</v>
      </c>
      <c r="K59" s="13">
        <v>3500</v>
      </c>
    </row>
    <row r="60" spans="3:11" x14ac:dyDescent="0.2">
      <c r="C60" s="11" t="s">
        <v>68</v>
      </c>
      <c r="D60" s="13">
        <v>38000</v>
      </c>
      <c r="E60" s="13">
        <v>37200</v>
      </c>
      <c r="F60" s="13">
        <v>34300</v>
      </c>
      <c r="G60" s="13">
        <v>36200</v>
      </c>
      <c r="H60" s="13">
        <v>34000</v>
      </c>
      <c r="I60" s="13">
        <v>28800</v>
      </c>
      <c r="J60" s="13">
        <v>20400</v>
      </c>
      <c r="K60" s="13">
        <v>30800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3100</v>
      </c>
      <c r="G61" s="13">
        <v>3200</v>
      </c>
      <c r="H61" s="13">
        <v>2900</v>
      </c>
      <c r="I61" s="13">
        <v>3000</v>
      </c>
      <c r="J61" s="13">
        <v>3000</v>
      </c>
      <c r="K61" s="13">
        <v>7700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40500</v>
      </c>
      <c r="F66" s="13">
        <v>38000</v>
      </c>
      <c r="G66" s="13">
        <v>39900</v>
      </c>
      <c r="H66" s="13">
        <v>37500</v>
      </c>
      <c r="I66" s="13">
        <v>32200</v>
      </c>
      <c r="J66" s="13">
        <v>24000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-172200</v>
      </c>
      <c r="F72" s="13">
        <v>-171100</v>
      </c>
      <c r="G72" s="13">
        <v>-170800</v>
      </c>
      <c r="H72" s="13">
        <v>-174100</v>
      </c>
      <c r="I72" s="13">
        <v>-174200</v>
      </c>
      <c r="J72" s="13">
        <v>-177300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10200</v>
      </c>
      <c r="G76" s="13">
        <v>9700</v>
      </c>
      <c r="H76" s="13">
        <v>8100</v>
      </c>
      <c r="I76" s="13">
        <v>7300</v>
      </c>
      <c r="J76" s="13">
        <v>4100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-300</v>
      </c>
      <c r="G81" s="13">
        <v>-200</v>
      </c>
      <c r="H81" s="13">
        <v>-800</v>
      </c>
      <c r="I81" s="13">
        <v>-400</v>
      </c>
      <c r="J81" s="13">
        <v>-3500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>
        <v>-800</v>
      </c>
      <c r="H89" s="13">
        <v>400</v>
      </c>
      <c r="I89" s="13">
        <v>-1400</v>
      </c>
      <c r="J89" s="13">
        <v>-4800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-300</v>
      </c>
      <c r="I94" s="13">
        <v>-1200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0</v>
      </c>
      <c r="G100" s="13">
        <v>-5800</v>
      </c>
      <c r="H100" s="13">
        <v>7200</v>
      </c>
      <c r="I100" s="13">
        <v>2100</v>
      </c>
      <c r="J100" s="13">
        <v>5000</v>
      </c>
      <c r="K100" s="13">
        <v>2300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-1000</v>
      </c>
      <c r="H101" s="13">
        <v>500</v>
      </c>
      <c r="I101" s="13">
        <v>400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-500</v>
      </c>
      <c r="G102" s="13">
        <v>400</v>
      </c>
      <c r="H102" s="13">
        <v>200</v>
      </c>
      <c r="I102" s="13">
        <v>600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600</v>
      </c>
      <c r="H17" s="13">
        <v>700</v>
      </c>
      <c r="I17" s="13">
        <v>600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-100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-100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200</v>
      </c>
      <c r="H41" s="13">
        <v>200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1000</v>
      </c>
      <c r="G43" s="13">
        <v>1000</v>
      </c>
      <c r="H43" s="13">
        <v>1000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1100</v>
      </c>
      <c r="H46" s="13">
        <v>1200</v>
      </c>
      <c r="I46" s="13">
        <v>1600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1800</v>
      </c>
      <c r="F54" s="13">
        <v>2100</v>
      </c>
      <c r="G54" s="13">
        <v>1600</v>
      </c>
      <c r="H54" s="13">
        <v>1600</v>
      </c>
      <c r="I54" s="13">
        <v>2100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700</v>
      </c>
      <c r="H59" s="13">
        <v>700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1600</v>
      </c>
      <c r="G60" s="13">
        <v>1100</v>
      </c>
      <c r="H60" s="13">
        <v>1100</v>
      </c>
      <c r="I60" s="13">
        <v>1400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1900</v>
      </c>
      <c r="G66" s="13">
        <v>1300</v>
      </c>
      <c r="H66" s="13">
        <v>1300</v>
      </c>
      <c r="I66" s="13">
        <v>1600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-44800</v>
      </c>
      <c r="F72" s="13">
        <v>-44900</v>
      </c>
      <c r="G72" s="13">
        <v>-44800</v>
      </c>
      <c r="H72" s="13">
        <v>-44800</v>
      </c>
      <c r="I72" s="13">
        <v>-44600</v>
      </c>
      <c r="J72" s="13">
        <v>-44600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200</v>
      </c>
      <c r="G76" s="13">
        <v>300</v>
      </c>
      <c r="H76" s="13">
        <v>300</v>
      </c>
      <c r="I76" s="13">
        <v>400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600</v>
      </c>
      <c r="G89" s="13">
        <v>0</v>
      </c>
      <c r="H89" s="13">
        <v>-300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-300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20000</v>
      </c>
      <c r="F12" s="13">
        <v>17900</v>
      </c>
      <c r="G12" s="13">
        <v>19600</v>
      </c>
      <c r="H12" s="13">
        <v>15200</v>
      </c>
      <c r="I12" s="13">
        <v>11900</v>
      </c>
      <c r="J12" s="13">
        <v>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26000</v>
      </c>
      <c r="F17" s="13">
        <v>22700</v>
      </c>
      <c r="G17" s="13">
        <v>24200</v>
      </c>
      <c r="H17" s="13">
        <v>20100</v>
      </c>
      <c r="I17" s="13">
        <v>16400</v>
      </c>
      <c r="J17" s="13">
        <v>-31700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-22700</v>
      </c>
      <c r="G18" s="13">
        <v>-24200</v>
      </c>
      <c r="H18" s="13">
        <v>-20100</v>
      </c>
      <c r="I18" s="13">
        <v>-16400</v>
      </c>
      <c r="J18" s="13">
        <v>31700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3400</v>
      </c>
      <c r="G20" s="13">
        <v>3500</v>
      </c>
      <c r="H20" s="13">
        <v>3400</v>
      </c>
      <c r="I20" s="13">
        <v>1700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-19300</v>
      </c>
      <c r="G21" s="13">
        <v>-20700</v>
      </c>
      <c r="H21" s="13">
        <v>-16600</v>
      </c>
      <c r="I21" s="13">
        <v>-14700</v>
      </c>
      <c r="J21" s="13">
        <v>32700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-22700</v>
      </c>
      <c r="F23" s="13">
        <v>-19400</v>
      </c>
      <c r="G23" s="13">
        <v>-20800</v>
      </c>
      <c r="H23" s="13">
        <v>-16700</v>
      </c>
      <c r="I23" s="13">
        <v>-14700</v>
      </c>
      <c r="J23" s="13">
        <v>32300</v>
      </c>
      <c r="K23" s="13">
        <v>-10600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-22700</v>
      </c>
      <c r="F26" s="13">
        <v>-19400</v>
      </c>
      <c r="G26" s="13">
        <v>-20800</v>
      </c>
      <c r="H26" s="13">
        <v>-16700</v>
      </c>
      <c r="I26" s="13">
        <v>-14700</v>
      </c>
      <c r="J26" s="13">
        <v>32200</v>
      </c>
      <c r="K26" s="13">
        <v>-10600</v>
      </c>
    </row>
    <row r="27" spans="3:11" x14ac:dyDescent="0.2">
      <c r="C27" s="11" t="s">
        <v>38</v>
      </c>
      <c r="D27" s="13">
        <v>-20000</v>
      </c>
      <c r="E27" s="13">
        <v>-22700</v>
      </c>
      <c r="F27" s="13">
        <v>-19400</v>
      </c>
      <c r="G27" s="13">
        <v>-20800</v>
      </c>
      <c r="H27" s="13">
        <v>-16700</v>
      </c>
      <c r="I27" s="13">
        <v>-14700</v>
      </c>
      <c r="J27" s="13">
        <v>32200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-3400</v>
      </c>
      <c r="G32" s="13">
        <v>-3500</v>
      </c>
      <c r="H32" s="13">
        <v>-3400</v>
      </c>
      <c r="I32" s="13">
        <v>-1700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-20000</v>
      </c>
      <c r="E33" s="13">
        <v>-22700</v>
      </c>
      <c r="F33" s="13">
        <v>-19400</v>
      </c>
      <c r="G33" s="13">
        <v>-20800</v>
      </c>
      <c r="H33" s="13">
        <v>-16700</v>
      </c>
      <c r="I33" s="13">
        <v>-14700</v>
      </c>
      <c r="J33" s="13">
        <v>32200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-22700</v>
      </c>
      <c r="F35" s="13">
        <v>-19400</v>
      </c>
      <c r="G35" s="13">
        <v>-20800</v>
      </c>
      <c r="H35" s="13">
        <v>-16700</v>
      </c>
      <c r="I35" s="13">
        <v>-14700</v>
      </c>
      <c r="J35" s="13">
        <v>32200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149200</v>
      </c>
      <c r="F41" s="13">
        <v>100100</v>
      </c>
      <c r="G41" s="13">
        <v>73800</v>
      </c>
      <c r="H41" s="13">
        <v>125700</v>
      </c>
      <c r="I41" s="13">
        <v>292100</v>
      </c>
      <c r="J41" s="13">
        <v>75500</v>
      </c>
      <c r="K41" s="13">
        <v>49500</v>
      </c>
    </row>
    <row r="42" spans="2:11" x14ac:dyDescent="0.2">
      <c r="C42" s="11" t="s">
        <v>50</v>
      </c>
      <c r="D42" s="13">
        <v>215500</v>
      </c>
      <c r="E42" s="13">
        <v>171300</v>
      </c>
      <c r="F42" s="13">
        <v>153000</v>
      </c>
      <c r="G42" s="13">
        <v>189600</v>
      </c>
      <c r="H42" s="13">
        <v>152200</v>
      </c>
      <c r="I42" s="13" t="s">
        <v>92</v>
      </c>
      <c r="J42" s="13" t="s">
        <v>92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16700</v>
      </c>
      <c r="F45" s="13">
        <v>13000</v>
      </c>
      <c r="G45" s="13">
        <v>5100</v>
      </c>
      <c r="H45" s="13">
        <v>5300</v>
      </c>
      <c r="I45" s="13">
        <v>5900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318100</v>
      </c>
      <c r="E46" s="13">
        <v>337200</v>
      </c>
      <c r="F46" s="13">
        <v>266200</v>
      </c>
      <c r="G46" s="13">
        <v>268600</v>
      </c>
      <c r="H46" s="13">
        <v>283200</v>
      </c>
      <c r="I46" s="13">
        <v>298000</v>
      </c>
      <c r="J46" s="13">
        <v>77800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4700</v>
      </c>
      <c r="F52" s="13">
        <v>4700</v>
      </c>
      <c r="G52" s="13">
        <v>4200</v>
      </c>
      <c r="H52" s="13">
        <v>4000</v>
      </c>
      <c r="I52" s="13">
        <v>3500</v>
      </c>
      <c r="J52" s="13">
        <v>6400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327000</v>
      </c>
      <c r="E54" s="13">
        <v>342800</v>
      </c>
      <c r="F54" s="13">
        <v>271900</v>
      </c>
      <c r="G54" s="13">
        <v>274000</v>
      </c>
      <c r="H54" s="13">
        <v>288500</v>
      </c>
      <c r="I54" s="13">
        <v>302900</v>
      </c>
      <c r="J54" s="13">
        <v>83300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500</v>
      </c>
      <c r="G57" s="13">
        <v>1500</v>
      </c>
      <c r="H57" s="13">
        <v>2600</v>
      </c>
      <c r="I57" s="13">
        <v>5900</v>
      </c>
      <c r="J57" s="13">
        <v>3400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22300</v>
      </c>
      <c r="F59" s="13">
        <v>25400</v>
      </c>
      <c r="G59" s="13">
        <v>10600</v>
      </c>
      <c r="H59" s="13">
        <v>6600</v>
      </c>
      <c r="I59" s="13">
        <v>5100</v>
      </c>
      <c r="J59" s="13">
        <v>6300</v>
      </c>
      <c r="K59" s="13">
        <v>1100</v>
      </c>
    </row>
    <row r="60" spans="3:11" x14ac:dyDescent="0.2">
      <c r="C60" s="11" t="s">
        <v>68</v>
      </c>
      <c r="D60" s="13">
        <v>22100</v>
      </c>
      <c r="E60" s="13">
        <v>25000</v>
      </c>
      <c r="F60" s="13">
        <v>25900</v>
      </c>
      <c r="G60" s="13">
        <v>12100</v>
      </c>
      <c r="H60" s="13">
        <v>9100</v>
      </c>
      <c r="I60" s="13">
        <v>10900</v>
      </c>
      <c r="J60" s="13">
        <v>9700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25100</v>
      </c>
      <c r="F66" s="13">
        <v>26000</v>
      </c>
      <c r="G66" s="13">
        <v>12300</v>
      </c>
      <c r="H66" s="13">
        <v>9500</v>
      </c>
      <c r="I66" s="13">
        <v>11500</v>
      </c>
      <c r="J66" s="13">
        <v>10400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-177200</v>
      </c>
      <c r="F72" s="13">
        <v>-154400</v>
      </c>
      <c r="G72" s="13">
        <v>-135100</v>
      </c>
      <c r="H72" s="13">
        <v>-114300</v>
      </c>
      <c r="I72" s="13">
        <v>-97600</v>
      </c>
      <c r="J72" s="13">
        <v>-82900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317700</v>
      </c>
      <c r="F76" s="13">
        <v>245900</v>
      </c>
      <c r="G76" s="13">
        <v>261700</v>
      </c>
      <c r="H76" s="13">
        <v>279000</v>
      </c>
      <c r="I76" s="13">
        <v>291400</v>
      </c>
      <c r="J76" s="13">
        <v>-76800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-20000</v>
      </c>
      <c r="E81" s="13">
        <v>-22700</v>
      </c>
      <c r="F81" s="13">
        <v>-19400</v>
      </c>
      <c r="G81" s="13">
        <v>-20800</v>
      </c>
      <c r="H81" s="13">
        <v>-16700</v>
      </c>
      <c r="I81" s="13">
        <v>-14700</v>
      </c>
      <c r="J81" s="13">
        <v>32200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-23400</v>
      </c>
      <c r="F89" s="13">
        <v>-12500</v>
      </c>
      <c r="G89" s="13">
        <v>-15900</v>
      </c>
      <c r="H89" s="13">
        <v>-12000</v>
      </c>
      <c r="I89" s="13">
        <v>-20800</v>
      </c>
      <c r="J89" s="13">
        <v>-11600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-17900</v>
      </c>
      <c r="F94" s="13">
        <v>38700</v>
      </c>
      <c r="G94" s="13">
        <v>-35500</v>
      </c>
      <c r="H94" s="13">
        <v>-151500</v>
      </c>
      <c r="I94" s="13">
        <v>0</v>
      </c>
      <c r="J94" s="13">
        <v>41800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90300</v>
      </c>
      <c r="F100" s="13">
        <v>100</v>
      </c>
      <c r="G100" s="13">
        <v>-400</v>
      </c>
      <c r="H100" s="13">
        <v>-2800</v>
      </c>
      <c r="I100" s="13">
        <v>237400</v>
      </c>
      <c r="J100" s="13">
        <v>-1800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49000</v>
      </c>
      <c r="F102" s="13">
        <v>26300</v>
      </c>
      <c r="G102" s="13">
        <v>-51900</v>
      </c>
      <c r="H102" s="13">
        <v>-166400</v>
      </c>
      <c r="I102" s="13">
        <v>216600</v>
      </c>
      <c r="J102" s="13">
        <v>38700</v>
      </c>
      <c r="K102" s="13">
        <v>18600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400</v>
      </c>
      <c r="F8" s="13">
        <v>300</v>
      </c>
      <c r="G8" s="13">
        <v>200</v>
      </c>
      <c r="H8" s="13">
        <v>3300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0</v>
      </c>
      <c r="F9" s="13">
        <v>200</v>
      </c>
      <c r="G9" s="13">
        <v>100</v>
      </c>
      <c r="H9" s="13">
        <v>800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100</v>
      </c>
      <c r="G10" s="13">
        <v>100</v>
      </c>
      <c r="H10" s="13">
        <v>2500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800</v>
      </c>
      <c r="G12" s="13">
        <v>400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2000</v>
      </c>
      <c r="F17" s="13">
        <v>3100</v>
      </c>
      <c r="G17" s="13">
        <v>1700</v>
      </c>
      <c r="H17" s="13">
        <v>7400</v>
      </c>
      <c r="I17" s="13">
        <v>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-1600</v>
      </c>
      <c r="F18" s="13">
        <v>-2800</v>
      </c>
      <c r="G18" s="13">
        <v>-1500</v>
      </c>
      <c r="H18" s="13">
        <v>-4100</v>
      </c>
      <c r="I18" s="13">
        <v>-4500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-1300</v>
      </c>
      <c r="F21" s="13">
        <v>-2800</v>
      </c>
      <c r="G21" s="13">
        <v>-1500</v>
      </c>
      <c r="H21" s="13">
        <v>-4100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-2800</v>
      </c>
      <c r="G23" s="13">
        <v>-1500</v>
      </c>
      <c r="H23" s="13">
        <v>-4100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-1300</v>
      </c>
      <c r="F26" s="13">
        <v>-2700</v>
      </c>
      <c r="G26" s="13">
        <v>-1500</v>
      </c>
      <c r="H26" s="13">
        <v>-4300</v>
      </c>
      <c r="I26" s="13">
        <v>-4600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-2700</v>
      </c>
      <c r="G27" s="13">
        <v>-1500</v>
      </c>
      <c r="H27" s="13">
        <v>-4300</v>
      </c>
      <c r="I27" s="13">
        <v>-4600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-2700</v>
      </c>
      <c r="G33" s="13">
        <v>-1500</v>
      </c>
      <c r="H33" s="13">
        <v>-4300</v>
      </c>
      <c r="I33" s="13">
        <v>-4600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-2700</v>
      </c>
      <c r="G35" s="13">
        <v>-1500</v>
      </c>
      <c r="H35" s="13">
        <v>-4300</v>
      </c>
      <c r="I35" s="13">
        <v>-4600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5000</v>
      </c>
      <c r="F41" s="13">
        <v>1300</v>
      </c>
      <c r="G41" s="13">
        <v>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5300</v>
      </c>
      <c r="F46" s="13">
        <v>1700</v>
      </c>
      <c r="G46" s="13">
        <v>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1500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5500</v>
      </c>
      <c r="F54" s="13">
        <v>3200</v>
      </c>
      <c r="G54" s="13">
        <v>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1300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1700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-12600</v>
      </c>
      <c r="F72" s="13">
        <v>-11300</v>
      </c>
      <c r="G72" s="13">
        <v>-10100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3400</v>
      </c>
      <c r="F76" s="13">
        <v>1500</v>
      </c>
      <c r="G76" s="13">
        <v>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-2700</v>
      </c>
      <c r="G81" s="13">
        <v>-1500</v>
      </c>
      <c r="H81" s="13">
        <v>-4300</v>
      </c>
      <c r="I81" s="13">
        <v>-4600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-1200</v>
      </c>
      <c r="F89" s="13">
        <v>-2800</v>
      </c>
      <c r="G89" s="13">
        <v>-1500</v>
      </c>
      <c r="H89" s="13">
        <v>700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-600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-600</v>
      </c>
      <c r="G100" s="13">
        <v>200</v>
      </c>
      <c r="H100" s="13">
        <v>1300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3700</v>
      </c>
      <c r="F102" s="13">
        <v>-3400</v>
      </c>
      <c r="G102" s="13">
        <v>-1400</v>
      </c>
      <c r="H102" s="13">
        <v>2100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1100</v>
      </c>
      <c r="F12" s="13">
        <v>1100</v>
      </c>
      <c r="G12" s="13">
        <v>2900</v>
      </c>
      <c r="H12" s="13">
        <v>3700</v>
      </c>
      <c r="I12" s="13">
        <v>3900</v>
      </c>
      <c r="J12" s="13">
        <v>4900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200</v>
      </c>
      <c r="H14" s="13">
        <v>700</v>
      </c>
      <c r="I14" s="13">
        <v>15800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3000</v>
      </c>
      <c r="F17" s="13">
        <v>5100</v>
      </c>
      <c r="G17" s="13">
        <v>5000</v>
      </c>
      <c r="H17" s="13">
        <v>6700</v>
      </c>
      <c r="I17" s="13">
        <v>23400</v>
      </c>
      <c r="J17" s="13">
        <v>9600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-5100</v>
      </c>
      <c r="G18" s="13">
        <v>-5000</v>
      </c>
      <c r="H18" s="13">
        <v>-6700</v>
      </c>
      <c r="I18" s="13">
        <v>-23400</v>
      </c>
      <c r="J18" s="13">
        <v>-9600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1500</v>
      </c>
      <c r="G20" s="13">
        <v>1000</v>
      </c>
      <c r="H20" s="13">
        <v>1500</v>
      </c>
      <c r="I20" s="13">
        <v>1100</v>
      </c>
      <c r="J20" s="13">
        <v>1800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-54900</v>
      </c>
      <c r="E23" s="13">
        <v>-1700</v>
      </c>
      <c r="F23" s="13">
        <v>-3600</v>
      </c>
      <c r="G23" s="13">
        <v>-4000</v>
      </c>
      <c r="H23" s="13">
        <v>-5200</v>
      </c>
      <c r="I23" s="13">
        <v>-22300</v>
      </c>
      <c r="J23" s="13">
        <v>-7800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-1700</v>
      </c>
      <c r="F26" s="13">
        <v>-3600</v>
      </c>
      <c r="G26" s="13">
        <v>-4000</v>
      </c>
      <c r="H26" s="13">
        <v>-5200</v>
      </c>
      <c r="I26" s="13">
        <v>-22300</v>
      </c>
      <c r="J26" s="13">
        <v>-7800</v>
      </c>
      <c r="K26" s="13">
        <v>-9700</v>
      </c>
    </row>
    <row r="27" spans="3:11" x14ac:dyDescent="0.2">
      <c r="C27" s="11" t="s">
        <v>38</v>
      </c>
      <c r="D27" s="13">
        <v>-54900</v>
      </c>
      <c r="E27" s="13">
        <v>-1700</v>
      </c>
      <c r="F27" s="13">
        <v>-3600</v>
      </c>
      <c r="G27" s="13">
        <v>-4000</v>
      </c>
      <c r="H27" s="13">
        <v>-5200</v>
      </c>
      <c r="I27" s="13">
        <v>-22300</v>
      </c>
      <c r="J27" s="13">
        <v>-7800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-1500</v>
      </c>
      <c r="G32" s="13">
        <v>-1000</v>
      </c>
      <c r="H32" s="13">
        <v>-1500</v>
      </c>
      <c r="I32" s="13">
        <v>-1100</v>
      </c>
      <c r="J32" s="13">
        <v>-1800</v>
      </c>
      <c r="K32" s="13">
        <v>900</v>
      </c>
    </row>
    <row r="33" spans="2:11" x14ac:dyDescent="0.2">
      <c r="C33" s="11" t="s">
        <v>44</v>
      </c>
      <c r="D33" s="13">
        <v>-54900</v>
      </c>
      <c r="E33" s="13">
        <v>-1700</v>
      </c>
      <c r="F33" s="13">
        <v>-3600</v>
      </c>
      <c r="G33" s="13">
        <v>-4000</v>
      </c>
      <c r="H33" s="13">
        <v>-5200</v>
      </c>
      <c r="I33" s="13">
        <v>-22300</v>
      </c>
      <c r="J33" s="13">
        <v>-7800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-54900</v>
      </c>
      <c r="E35" s="13">
        <v>-1700</v>
      </c>
      <c r="F35" s="13">
        <v>-3600</v>
      </c>
      <c r="G35" s="13">
        <v>-4000</v>
      </c>
      <c r="H35" s="13">
        <v>-5200</v>
      </c>
      <c r="I35" s="13">
        <v>-22300</v>
      </c>
      <c r="J35" s="13">
        <v>-7800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105000</v>
      </c>
      <c r="F41" s="13">
        <v>93100</v>
      </c>
      <c r="G41" s="13">
        <v>57400</v>
      </c>
      <c r="H41" s="13">
        <v>25300</v>
      </c>
      <c r="I41" s="13">
        <v>34400</v>
      </c>
      <c r="J41" s="13">
        <v>43600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13700</v>
      </c>
      <c r="G42" s="13">
        <v>50100</v>
      </c>
      <c r="H42" s="13">
        <v>77300</v>
      </c>
      <c r="I42" s="13">
        <v>74900</v>
      </c>
      <c r="J42" s="13">
        <v>80000</v>
      </c>
      <c r="K42" s="13">
        <v>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4200</v>
      </c>
      <c r="F45" s="13">
        <v>3500</v>
      </c>
      <c r="G45" s="13">
        <v>5000</v>
      </c>
      <c r="H45" s="13">
        <v>11600</v>
      </c>
      <c r="I45" s="13">
        <v>10800</v>
      </c>
      <c r="J45" s="13">
        <v>10800</v>
      </c>
      <c r="K45" s="13">
        <v>10600</v>
      </c>
    </row>
    <row r="46" spans="2:11" x14ac:dyDescent="0.2">
      <c r="C46" s="11" t="s">
        <v>54</v>
      </c>
      <c r="D46" s="13">
        <v>226000</v>
      </c>
      <c r="E46" s="13">
        <v>109200</v>
      </c>
      <c r="F46" s="13">
        <v>110300</v>
      </c>
      <c r="G46" s="13">
        <v>112400</v>
      </c>
      <c r="H46" s="13">
        <v>114200</v>
      </c>
      <c r="I46" s="13">
        <v>120200</v>
      </c>
      <c r="J46" s="13">
        <v>134400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400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1700</v>
      </c>
      <c r="I52" s="13">
        <v>1200</v>
      </c>
      <c r="J52" s="13">
        <v>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109300</v>
      </c>
      <c r="F54" s="13">
        <v>110500</v>
      </c>
      <c r="G54" s="13">
        <v>112700</v>
      </c>
      <c r="H54" s="13">
        <v>116300</v>
      </c>
      <c r="I54" s="13">
        <v>122100</v>
      </c>
      <c r="J54" s="13">
        <v>135000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700</v>
      </c>
      <c r="H57" s="13">
        <v>900</v>
      </c>
      <c r="I57" s="13">
        <v>900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2800</v>
      </c>
      <c r="G59" s="13">
        <v>2200</v>
      </c>
      <c r="H59" s="13">
        <v>2700</v>
      </c>
      <c r="I59" s="13">
        <v>4100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2800</v>
      </c>
      <c r="G60" s="13">
        <v>2900</v>
      </c>
      <c r="H60" s="13">
        <v>3600</v>
      </c>
      <c r="I60" s="13">
        <v>4900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2900</v>
      </c>
      <c r="G66" s="13">
        <v>3000</v>
      </c>
      <c r="H66" s="13">
        <v>3800</v>
      </c>
      <c r="I66" s="13">
        <v>5200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-157700</v>
      </c>
      <c r="F72" s="13">
        <v>-156000</v>
      </c>
      <c r="G72" s="13">
        <v>-152300</v>
      </c>
      <c r="H72" s="13">
        <v>-148400</v>
      </c>
      <c r="I72" s="13">
        <v>-143200</v>
      </c>
      <c r="J72" s="13">
        <v>-120900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106400</v>
      </c>
      <c r="F76" s="13">
        <v>107600</v>
      </c>
      <c r="G76" s="13">
        <v>109700</v>
      </c>
      <c r="H76" s="13">
        <v>112500</v>
      </c>
      <c r="I76" s="13">
        <v>116900</v>
      </c>
      <c r="J76" s="13">
        <v>128700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-54900</v>
      </c>
      <c r="E81" s="13">
        <v>-1700</v>
      </c>
      <c r="F81" s="13">
        <v>-3600</v>
      </c>
      <c r="G81" s="13">
        <v>-4000</v>
      </c>
      <c r="H81" s="13">
        <v>-5200</v>
      </c>
      <c r="I81" s="13">
        <v>-22300</v>
      </c>
      <c r="J81" s="13">
        <v>-7800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-900</v>
      </c>
      <c r="G89" s="13">
        <v>3500</v>
      </c>
      <c r="H89" s="13">
        <v>-8000</v>
      </c>
      <c r="I89" s="13">
        <v>-15200</v>
      </c>
      <c r="J89" s="13">
        <v>-8400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13800</v>
      </c>
      <c r="F94" s="13">
        <v>36700</v>
      </c>
      <c r="G94" s="13">
        <v>28000</v>
      </c>
      <c r="H94" s="13">
        <v>-1600</v>
      </c>
      <c r="I94" s="13">
        <v>5800</v>
      </c>
      <c r="J94" s="13">
        <v>14300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0</v>
      </c>
      <c r="F100" s="13">
        <v>300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400</v>
      </c>
      <c r="I101" s="13">
        <v>200</v>
      </c>
      <c r="J101" s="13">
        <v>1800</v>
      </c>
      <c r="K101" s="13">
        <v>-1000</v>
      </c>
    </row>
    <row r="102" spans="3:11" x14ac:dyDescent="0.2">
      <c r="C102" s="11" t="s">
        <v>20</v>
      </c>
      <c r="D102" s="13">
        <v>118100</v>
      </c>
      <c r="E102" s="13">
        <v>11900</v>
      </c>
      <c r="F102" s="13">
        <v>35800</v>
      </c>
      <c r="G102" s="13">
        <v>32100</v>
      </c>
      <c r="H102" s="13">
        <v>-9100</v>
      </c>
      <c r="I102" s="13">
        <v>-9100</v>
      </c>
      <c r="J102" s="13">
        <v>7600</v>
      </c>
      <c r="K102" s="13">
        <v>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11300</v>
      </c>
      <c r="F8" s="13">
        <v>12400</v>
      </c>
      <c r="G8" s="13">
        <v>10500</v>
      </c>
      <c r="H8" s="13">
        <v>9600</v>
      </c>
      <c r="I8" s="13">
        <v>10300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19400</v>
      </c>
      <c r="H14" s="13">
        <v>0</v>
      </c>
      <c r="I14" s="13">
        <v>1200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14900</v>
      </c>
      <c r="F17" s="13">
        <v>14700</v>
      </c>
      <c r="G17" s="13">
        <v>34300</v>
      </c>
      <c r="H17" s="13">
        <v>12700</v>
      </c>
      <c r="I17" s="13">
        <v>13800</v>
      </c>
      <c r="J17" s="13">
        <v>14300</v>
      </c>
      <c r="K17" s="13">
        <v>32100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-2300</v>
      </c>
      <c r="G18" s="13">
        <v>-23800</v>
      </c>
      <c r="H18" s="13">
        <v>-3100</v>
      </c>
      <c r="I18" s="13">
        <v>-3500</v>
      </c>
      <c r="J18" s="13">
        <v>-2100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14100</v>
      </c>
      <c r="H20" s="13">
        <v>-600</v>
      </c>
      <c r="I20" s="13">
        <v>-400</v>
      </c>
      <c r="J20" s="13">
        <v>-300</v>
      </c>
      <c r="K20" s="13">
        <v>12000</v>
      </c>
    </row>
    <row r="21" spans="3:11" x14ac:dyDescent="0.2">
      <c r="C21" s="11" t="s">
        <v>33</v>
      </c>
      <c r="D21" s="13">
        <v>-2700</v>
      </c>
      <c r="E21" s="13">
        <v>-3300</v>
      </c>
      <c r="F21" s="13">
        <v>-1900</v>
      </c>
      <c r="G21" s="13">
        <v>-9200</v>
      </c>
      <c r="H21" s="13">
        <v>-3200</v>
      </c>
      <c r="I21" s="13">
        <v>-3500</v>
      </c>
      <c r="J21" s="13">
        <v>-2000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-2300</v>
      </c>
      <c r="G23" s="13">
        <v>-9700</v>
      </c>
      <c r="H23" s="13">
        <v>-3700</v>
      </c>
      <c r="I23" s="13">
        <v>-3900</v>
      </c>
      <c r="J23" s="13">
        <v>-2400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-1600</v>
      </c>
      <c r="H24" s="13">
        <v>200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-2300</v>
      </c>
      <c r="G26" s="13">
        <v>-8100</v>
      </c>
      <c r="H26" s="13">
        <v>-3800</v>
      </c>
      <c r="I26" s="13">
        <v>-3800</v>
      </c>
      <c r="J26" s="13">
        <v>-2600</v>
      </c>
      <c r="K26" s="13">
        <v>-8200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-2300</v>
      </c>
      <c r="G27" s="13">
        <v>-8100</v>
      </c>
      <c r="H27" s="13">
        <v>-3800</v>
      </c>
      <c r="I27" s="13">
        <v>-3800</v>
      </c>
      <c r="J27" s="13">
        <v>-2600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-14100</v>
      </c>
      <c r="H32" s="13">
        <v>600</v>
      </c>
      <c r="I32" s="13">
        <v>400</v>
      </c>
      <c r="J32" s="13">
        <v>300</v>
      </c>
      <c r="K32" s="13">
        <v>-12000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-2300</v>
      </c>
      <c r="G33" s="13">
        <v>-8100</v>
      </c>
      <c r="H33" s="13">
        <v>-3800</v>
      </c>
      <c r="I33" s="13">
        <v>-3800</v>
      </c>
      <c r="J33" s="13">
        <v>-2600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-2300</v>
      </c>
      <c r="G35" s="13">
        <v>-8100</v>
      </c>
      <c r="H35" s="13">
        <v>-3800</v>
      </c>
      <c r="I35" s="13">
        <v>-3800</v>
      </c>
      <c r="J35" s="13">
        <v>-2600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3200</v>
      </c>
      <c r="G41" s="13">
        <v>3400</v>
      </c>
      <c r="H41" s="13">
        <v>4700</v>
      </c>
      <c r="I41" s="13">
        <v>6000</v>
      </c>
      <c r="J41" s="13">
        <v>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2200</v>
      </c>
      <c r="G43" s="13">
        <v>2200</v>
      </c>
      <c r="H43" s="13">
        <v>1700</v>
      </c>
      <c r="I43" s="13">
        <v>1400</v>
      </c>
      <c r="J43" s="13">
        <v>1500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1600</v>
      </c>
      <c r="G45" s="13">
        <v>1200</v>
      </c>
      <c r="H45" s="13">
        <v>3300</v>
      </c>
      <c r="I45" s="13">
        <v>2400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6100</v>
      </c>
      <c r="F46" s="13">
        <v>7100</v>
      </c>
      <c r="G46" s="13">
        <v>6800</v>
      </c>
      <c r="H46" s="13">
        <v>9700</v>
      </c>
      <c r="I46" s="13">
        <v>9800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2800</v>
      </c>
      <c r="G48" s="13">
        <v>2100</v>
      </c>
      <c r="H48" s="13">
        <v>1900</v>
      </c>
      <c r="I48" s="13">
        <v>1700</v>
      </c>
      <c r="J48" s="13">
        <v>1800</v>
      </c>
      <c r="K48" s="13">
        <v>1100</v>
      </c>
    </row>
    <row r="49" spans="3:11" x14ac:dyDescent="0.2">
      <c r="C49" s="11" t="s">
        <v>57</v>
      </c>
      <c r="D49" s="13">
        <v>11700</v>
      </c>
      <c r="E49" s="13">
        <v>13800</v>
      </c>
      <c r="F49" s="13">
        <v>14000</v>
      </c>
      <c r="G49" s="13">
        <v>12000</v>
      </c>
      <c r="H49" s="13">
        <v>30600</v>
      </c>
      <c r="I49" s="13">
        <v>30900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22600</v>
      </c>
      <c r="F54" s="13">
        <v>24300</v>
      </c>
      <c r="G54" s="13">
        <v>21400</v>
      </c>
      <c r="H54" s="13">
        <v>42600</v>
      </c>
      <c r="I54" s="13">
        <v>42900</v>
      </c>
      <c r="J54" s="13">
        <v>43600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9700</v>
      </c>
      <c r="F57" s="13">
        <v>10700</v>
      </c>
      <c r="G57" s="13">
        <v>9000</v>
      </c>
      <c r="H57" s="13">
        <v>8100</v>
      </c>
      <c r="I57" s="13">
        <v>7500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800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800</v>
      </c>
      <c r="G59" s="13">
        <v>1000</v>
      </c>
      <c r="H59" s="13">
        <v>700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13300</v>
      </c>
      <c r="E60" s="13">
        <v>11800</v>
      </c>
      <c r="F60" s="13">
        <v>12200</v>
      </c>
      <c r="G60" s="13">
        <v>10700</v>
      </c>
      <c r="H60" s="13">
        <v>9200</v>
      </c>
      <c r="I60" s="13">
        <v>8300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3300</v>
      </c>
      <c r="E61" s="13">
        <v>1500</v>
      </c>
      <c r="F61" s="13">
        <v>500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3400</v>
      </c>
      <c r="G62" s="13">
        <v>3300</v>
      </c>
      <c r="H62" s="13">
        <v>19000</v>
      </c>
      <c r="I62" s="13">
        <v>18100</v>
      </c>
      <c r="J62" s="13">
        <v>17900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16700</v>
      </c>
      <c r="F66" s="13">
        <v>16200</v>
      </c>
      <c r="G66" s="13">
        <v>14200</v>
      </c>
      <c r="H66" s="13">
        <v>28400</v>
      </c>
      <c r="I66" s="13">
        <v>26600</v>
      </c>
      <c r="J66" s="13">
        <v>27400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-72300</v>
      </c>
      <c r="F72" s="13">
        <v>-68800</v>
      </c>
      <c r="G72" s="13">
        <v>-66500</v>
      </c>
      <c r="H72" s="13">
        <v>-58400</v>
      </c>
      <c r="I72" s="13">
        <v>-54600</v>
      </c>
      <c r="J72" s="13">
        <v>-50800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6000</v>
      </c>
      <c r="F76" s="13">
        <v>8100</v>
      </c>
      <c r="G76" s="13">
        <v>7200</v>
      </c>
      <c r="H76" s="13">
        <v>14200</v>
      </c>
      <c r="I76" s="13">
        <v>16300</v>
      </c>
      <c r="J76" s="13">
        <v>16200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-2300</v>
      </c>
      <c r="G81" s="13">
        <v>-8100</v>
      </c>
      <c r="H81" s="13">
        <v>-3800</v>
      </c>
      <c r="I81" s="13">
        <v>-3800</v>
      </c>
      <c r="J81" s="13">
        <v>-2600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-200</v>
      </c>
      <c r="G89" s="13">
        <v>400</v>
      </c>
      <c r="H89" s="13">
        <v>-1000</v>
      </c>
      <c r="I89" s="13">
        <v>-3200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-2500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-2500</v>
      </c>
      <c r="H94" s="13">
        <v>-100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1500</v>
      </c>
      <c r="F100" s="13">
        <v>800</v>
      </c>
      <c r="G100" s="13">
        <v>0</v>
      </c>
      <c r="H100" s="13">
        <v>400</v>
      </c>
      <c r="I100" s="13">
        <v>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900</v>
      </c>
      <c r="H101" s="13">
        <v>-600</v>
      </c>
      <c r="I101" s="13">
        <v>-600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-200</v>
      </c>
      <c r="G102" s="13">
        <v>-1300</v>
      </c>
      <c r="H102" s="13">
        <v>-1400</v>
      </c>
      <c r="I102" s="13">
        <v>-600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65300</v>
      </c>
      <c r="E8" s="13">
        <v>56000</v>
      </c>
      <c r="F8" s="13">
        <v>68600</v>
      </c>
      <c r="G8" s="13">
        <v>86500</v>
      </c>
      <c r="H8" s="13">
        <v>146000</v>
      </c>
      <c r="I8" s="13">
        <v>116000</v>
      </c>
      <c r="J8" s="13">
        <v>84000</v>
      </c>
      <c r="K8" s="13">
        <v>114900</v>
      </c>
    </row>
    <row r="9" spans="1:11" x14ac:dyDescent="0.2">
      <c r="C9" s="11" t="s">
        <v>22</v>
      </c>
      <c r="D9" s="13">
        <v>31000</v>
      </c>
      <c r="E9" s="13">
        <v>23600</v>
      </c>
      <c r="F9" s="13">
        <v>28000</v>
      </c>
      <c r="G9" s="13">
        <v>30300</v>
      </c>
      <c r="H9" s="13">
        <v>94300</v>
      </c>
      <c r="I9" s="13">
        <v>18000</v>
      </c>
      <c r="J9" s="13">
        <v>19900</v>
      </c>
      <c r="K9" s="13">
        <v>17700</v>
      </c>
    </row>
    <row r="10" spans="1:11" x14ac:dyDescent="0.2">
      <c r="C10" s="11" t="s">
        <v>23</v>
      </c>
      <c r="D10" s="13">
        <v>34300</v>
      </c>
      <c r="E10" s="13">
        <v>32300</v>
      </c>
      <c r="F10" s="13">
        <v>40600</v>
      </c>
      <c r="G10" s="13">
        <v>56200</v>
      </c>
      <c r="H10" s="13">
        <v>51800</v>
      </c>
      <c r="I10" s="13">
        <v>98000</v>
      </c>
      <c r="J10" s="13">
        <v>64100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3900</v>
      </c>
      <c r="G12" s="13">
        <v>3400</v>
      </c>
      <c r="H12" s="13">
        <v>2600</v>
      </c>
      <c r="I12" s="13">
        <v>3000</v>
      </c>
      <c r="J12" s="13">
        <v>2200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59200</v>
      </c>
      <c r="F17" s="13">
        <v>73200</v>
      </c>
      <c r="G17" s="13">
        <v>81700</v>
      </c>
      <c r="H17" s="13">
        <v>144100</v>
      </c>
      <c r="I17" s="13">
        <v>118200</v>
      </c>
      <c r="J17" s="13">
        <v>116900</v>
      </c>
      <c r="K17" s="13">
        <v>128600</v>
      </c>
    </row>
    <row r="18" spans="3:11" x14ac:dyDescent="0.2">
      <c r="C18" s="11" t="s">
        <v>30</v>
      </c>
      <c r="D18" s="13">
        <v>-900</v>
      </c>
      <c r="E18" s="13">
        <v>-3200</v>
      </c>
      <c r="F18" s="13">
        <v>-4600</v>
      </c>
      <c r="G18" s="13">
        <v>4800</v>
      </c>
      <c r="H18" s="13">
        <v>1900</v>
      </c>
      <c r="I18" s="13">
        <v>-2200</v>
      </c>
      <c r="J18" s="13">
        <v>-33000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4200</v>
      </c>
      <c r="F20" s="13">
        <v>5100</v>
      </c>
      <c r="G20" s="13">
        <v>5100</v>
      </c>
      <c r="H20" s="13">
        <v>1500</v>
      </c>
      <c r="I20" s="13">
        <v>4300</v>
      </c>
      <c r="J20" s="13">
        <v>2600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2800</v>
      </c>
      <c r="E23" s="13">
        <v>1000</v>
      </c>
      <c r="F23" s="13">
        <v>400</v>
      </c>
      <c r="G23" s="13">
        <v>9900</v>
      </c>
      <c r="H23" s="13">
        <v>3500</v>
      </c>
      <c r="I23" s="13">
        <v>1500</v>
      </c>
      <c r="J23" s="13">
        <v>-31000</v>
      </c>
      <c r="K23" s="13">
        <v>-13500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100</v>
      </c>
      <c r="G24" s="13">
        <v>2900</v>
      </c>
      <c r="H24" s="13">
        <v>0</v>
      </c>
      <c r="I24" s="13" t="s">
        <v>92</v>
      </c>
      <c r="J24" s="13">
        <v>16100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0</v>
      </c>
      <c r="F26" s="13">
        <v>300</v>
      </c>
      <c r="G26" s="13">
        <v>7100</v>
      </c>
      <c r="H26" s="13">
        <v>3500</v>
      </c>
      <c r="I26" s="13">
        <v>1500</v>
      </c>
      <c r="J26" s="13">
        <v>-47200</v>
      </c>
      <c r="K26" s="13">
        <v>-13500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300</v>
      </c>
      <c r="G27" s="13">
        <v>7100</v>
      </c>
      <c r="H27" s="13">
        <v>3500</v>
      </c>
      <c r="I27" s="13">
        <v>1500</v>
      </c>
      <c r="J27" s="13">
        <v>-47200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-4200</v>
      </c>
      <c r="F32" s="13">
        <v>-5100</v>
      </c>
      <c r="G32" s="13">
        <v>-5100</v>
      </c>
      <c r="H32" s="13">
        <v>-1500</v>
      </c>
      <c r="I32" s="13">
        <v>-4300</v>
      </c>
      <c r="J32" s="13">
        <v>-2600</v>
      </c>
      <c r="K32" s="13">
        <v>-1500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300</v>
      </c>
      <c r="G33" s="13">
        <v>7100</v>
      </c>
      <c r="H33" s="13">
        <v>3500</v>
      </c>
      <c r="I33" s="13">
        <v>1500</v>
      </c>
      <c r="J33" s="13">
        <v>-47200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300</v>
      </c>
      <c r="G35" s="13">
        <v>7100</v>
      </c>
      <c r="H35" s="13">
        <v>3500</v>
      </c>
      <c r="I35" s="13">
        <v>1500</v>
      </c>
      <c r="J35" s="13">
        <v>-47200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90800</v>
      </c>
      <c r="F41" s="13">
        <v>83000</v>
      </c>
      <c r="G41" s="13">
        <v>116800</v>
      </c>
      <c r="H41" s="13">
        <v>67700</v>
      </c>
      <c r="I41" s="13">
        <v>96900</v>
      </c>
      <c r="J41" s="13">
        <v>133800</v>
      </c>
      <c r="K41" s="13">
        <v>84400</v>
      </c>
    </row>
    <row r="42" spans="2:11" x14ac:dyDescent="0.2">
      <c r="C42" s="11" t="s">
        <v>50</v>
      </c>
      <c r="D42" s="13">
        <v>324600</v>
      </c>
      <c r="E42" s="13">
        <v>348300</v>
      </c>
      <c r="F42" s="13">
        <v>358400</v>
      </c>
      <c r="G42" s="13">
        <v>336100</v>
      </c>
      <c r="H42" s="13">
        <v>373100</v>
      </c>
      <c r="I42" s="13">
        <v>336700</v>
      </c>
      <c r="J42" s="13">
        <v>294800</v>
      </c>
      <c r="K42" s="13">
        <v>351000</v>
      </c>
    </row>
    <row r="43" spans="2:11" x14ac:dyDescent="0.2">
      <c r="C43" s="11" t="s">
        <v>51</v>
      </c>
      <c r="D43" s="13">
        <v>42400</v>
      </c>
      <c r="E43" s="13">
        <v>39300</v>
      </c>
      <c r="F43" s="13">
        <v>38000</v>
      </c>
      <c r="G43" s="13">
        <v>34400</v>
      </c>
      <c r="H43" s="13">
        <v>34300</v>
      </c>
      <c r="I43" s="13">
        <v>2400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22000</v>
      </c>
      <c r="E44" s="13">
        <v>18300</v>
      </c>
      <c r="F44" s="13">
        <v>15000</v>
      </c>
      <c r="G44" s="13">
        <v>14100</v>
      </c>
      <c r="H44" s="13">
        <v>18300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73800</v>
      </c>
      <c r="F45" s="13">
        <v>73200</v>
      </c>
      <c r="G45" s="13">
        <v>61400</v>
      </c>
      <c r="H45" s="13">
        <v>58700</v>
      </c>
      <c r="I45" s="13">
        <v>46100</v>
      </c>
      <c r="J45" s="13">
        <v>34300</v>
      </c>
      <c r="K45" s="13">
        <v>52300</v>
      </c>
    </row>
    <row r="46" spans="2:11" x14ac:dyDescent="0.2">
      <c r="C46" s="11" t="s">
        <v>54</v>
      </c>
      <c r="D46" s="13">
        <v>559400</v>
      </c>
      <c r="E46" s="13">
        <v>570600</v>
      </c>
      <c r="F46" s="13">
        <v>567600</v>
      </c>
      <c r="G46" s="13">
        <v>562800</v>
      </c>
      <c r="H46" s="13">
        <v>552100</v>
      </c>
      <c r="I46" s="13">
        <v>482300</v>
      </c>
      <c r="J46" s="13">
        <v>465300</v>
      </c>
      <c r="K46" s="13">
        <v>489700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41700</v>
      </c>
      <c r="F48" s="13">
        <v>47800</v>
      </c>
      <c r="G48" s="13">
        <v>50200</v>
      </c>
      <c r="H48" s="13">
        <v>45100</v>
      </c>
      <c r="I48" s="13">
        <v>126600</v>
      </c>
      <c r="J48" s="13">
        <v>126700</v>
      </c>
      <c r="K48" s="13">
        <v>123100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8300</v>
      </c>
      <c r="F52" s="13">
        <v>8500</v>
      </c>
      <c r="G52" s="13">
        <v>9000</v>
      </c>
      <c r="H52" s="13">
        <v>10100</v>
      </c>
      <c r="I52" s="13">
        <v>11400</v>
      </c>
      <c r="J52" s="13">
        <v>12400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620600</v>
      </c>
      <c r="F54" s="13">
        <v>623900</v>
      </c>
      <c r="G54" s="13">
        <v>621900</v>
      </c>
      <c r="H54" s="13">
        <v>607300</v>
      </c>
      <c r="I54" s="13">
        <v>620200</v>
      </c>
      <c r="J54" s="13">
        <v>604500</v>
      </c>
      <c r="K54" s="13">
        <v>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102400</v>
      </c>
      <c r="F57" s="13">
        <v>107800</v>
      </c>
      <c r="G57" s="13">
        <v>112100</v>
      </c>
      <c r="H57" s="13">
        <v>97000</v>
      </c>
      <c r="I57" s="13">
        <v>128200</v>
      </c>
      <c r="J57" s="13">
        <v>113100</v>
      </c>
      <c r="K57" s="13">
        <v>112300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9000</v>
      </c>
      <c r="J58" s="13">
        <v>10800</v>
      </c>
      <c r="K58" s="13">
        <v>8800</v>
      </c>
    </row>
    <row r="59" spans="3:11" x14ac:dyDescent="0.2">
      <c r="C59" s="11" t="s">
        <v>67</v>
      </c>
      <c r="D59" s="13">
        <v>95200</v>
      </c>
      <c r="E59" s="13">
        <v>108300</v>
      </c>
      <c r="F59" s="13">
        <v>99100</v>
      </c>
      <c r="G59" s="13">
        <v>91600</v>
      </c>
      <c r="H59" s="13">
        <v>97900</v>
      </c>
      <c r="I59" s="13">
        <v>80400</v>
      </c>
      <c r="J59" s="13">
        <v>76700</v>
      </c>
      <c r="K59" s="13">
        <v>67300</v>
      </c>
    </row>
    <row r="60" spans="3:11" x14ac:dyDescent="0.2">
      <c r="C60" s="11" t="s">
        <v>68</v>
      </c>
      <c r="D60" s="13">
        <v>193800</v>
      </c>
      <c r="E60" s="13">
        <v>210700</v>
      </c>
      <c r="F60" s="13">
        <v>206900</v>
      </c>
      <c r="G60" s="13">
        <v>203700</v>
      </c>
      <c r="H60" s="13">
        <v>195000</v>
      </c>
      <c r="I60" s="13">
        <v>217600</v>
      </c>
      <c r="J60" s="13">
        <v>200600</v>
      </c>
      <c r="K60" s="13">
        <v>188400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4800</v>
      </c>
      <c r="J61" s="13">
        <v>4700</v>
      </c>
      <c r="K61" s="13">
        <v>7700</v>
      </c>
    </row>
    <row r="62" spans="3:11" x14ac:dyDescent="0.2">
      <c r="C62" s="11" t="s">
        <v>70</v>
      </c>
      <c r="D62" s="13">
        <v>30000</v>
      </c>
      <c r="E62" s="13">
        <v>29300</v>
      </c>
      <c r="F62" s="13">
        <v>28700</v>
      </c>
      <c r="G62" s="13">
        <v>27800</v>
      </c>
      <c r="H62" s="13">
        <v>27500</v>
      </c>
      <c r="I62" s="13">
        <v>26500</v>
      </c>
      <c r="J62" s="13">
        <v>26800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240100</v>
      </c>
      <c r="F66" s="13">
        <v>235700</v>
      </c>
      <c r="G66" s="13">
        <v>231600</v>
      </c>
      <c r="H66" s="13">
        <v>222600</v>
      </c>
      <c r="I66" s="13">
        <v>249000</v>
      </c>
      <c r="J66" s="13">
        <v>232100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-1298000</v>
      </c>
      <c r="E72" s="13">
        <v>-1299300</v>
      </c>
      <c r="F72" s="13">
        <v>-1299200</v>
      </c>
      <c r="G72" s="13">
        <v>-1299500</v>
      </c>
      <c r="H72" s="13">
        <v>-1306600</v>
      </c>
      <c r="I72" s="13">
        <v>-1310100</v>
      </c>
      <c r="J72" s="13">
        <v>-1311500</v>
      </c>
      <c r="K72" s="13">
        <v>-1264300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378400</v>
      </c>
      <c r="E76" s="13">
        <v>380500</v>
      </c>
      <c r="F76" s="13">
        <v>388200</v>
      </c>
      <c r="G76" s="13">
        <v>390300</v>
      </c>
      <c r="H76" s="13">
        <v>384700</v>
      </c>
      <c r="I76" s="13">
        <v>371300</v>
      </c>
      <c r="J76" s="13">
        <v>372400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300</v>
      </c>
      <c r="G81" s="13">
        <v>7100</v>
      </c>
      <c r="H81" s="13">
        <v>3500</v>
      </c>
      <c r="I81" s="13">
        <v>1500</v>
      </c>
      <c r="J81" s="13">
        <v>-47200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272500</v>
      </c>
      <c r="E8" s="13">
        <v>287200</v>
      </c>
      <c r="F8" s="13">
        <v>277300</v>
      </c>
      <c r="G8" s="13">
        <v>281900</v>
      </c>
      <c r="H8" s="13">
        <v>286100</v>
      </c>
      <c r="I8" s="13">
        <v>277100</v>
      </c>
      <c r="J8" s="13">
        <v>275700</v>
      </c>
      <c r="K8" s="13">
        <v>274600</v>
      </c>
    </row>
    <row r="9" spans="1:11" x14ac:dyDescent="0.2">
      <c r="C9" s="11" t="s">
        <v>22</v>
      </c>
      <c r="D9" s="13">
        <v>82400</v>
      </c>
      <c r="E9" s="13">
        <v>101800</v>
      </c>
      <c r="F9" s="13">
        <v>91400</v>
      </c>
      <c r="G9" s="13">
        <v>100100</v>
      </c>
      <c r="H9" s="13">
        <v>96600</v>
      </c>
      <c r="I9" s="13">
        <v>87300</v>
      </c>
      <c r="J9" s="13">
        <v>86900</v>
      </c>
      <c r="K9" s="13">
        <v>97900</v>
      </c>
    </row>
    <row r="10" spans="1:11" x14ac:dyDescent="0.2">
      <c r="C10" s="11" t="s">
        <v>23</v>
      </c>
      <c r="D10" s="13">
        <v>190100</v>
      </c>
      <c r="E10" s="13">
        <v>185400</v>
      </c>
      <c r="F10" s="13">
        <v>185900</v>
      </c>
      <c r="G10" s="13">
        <v>181800</v>
      </c>
      <c r="H10" s="13">
        <v>189500</v>
      </c>
      <c r="I10" s="13">
        <v>189800</v>
      </c>
      <c r="J10" s="13">
        <v>188800</v>
      </c>
      <c r="K10" s="13">
        <v>176700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18400</v>
      </c>
      <c r="F12" s="13">
        <v>20200</v>
      </c>
      <c r="G12" s="13">
        <v>23600</v>
      </c>
      <c r="H12" s="13">
        <v>22600</v>
      </c>
      <c r="I12" s="13">
        <v>22100</v>
      </c>
      <c r="J12" s="13">
        <v>16900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 t="s">
        <v>92</v>
      </c>
      <c r="F14" s="13">
        <v>1900</v>
      </c>
      <c r="G14" s="13">
        <v>34100</v>
      </c>
      <c r="H14" s="13">
        <v>25600</v>
      </c>
      <c r="I14" s="13">
        <v>25600</v>
      </c>
      <c r="J14" s="13">
        <v>400</v>
      </c>
      <c r="K14" s="13">
        <v>73300</v>
      </c>
    </row>
    <row r="15" spans="1:11" x14ac:dyDescent="0.2">
      <c r="C15" s="11" t="s">
        <v>28</v>
      </c>
      <c r="D15" s="13">
        <v>2200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248000</v>
      </c>
      <c r="F17" s="13">
        <v>231800</v>
      </c>
      <c r="G17" s="13">
        <v>256100</v>
      </c>
      <c r="H17" s="13">
        <v>234800</v>
      </c>
      <c r="I17" s="13">
        <v>221500</v>
      </c>
      <c r="J17" s="13">
        <v>186900</v>
      </c>
      <c r="K17" s="13">
        <v>277600</v>
      </c>
    </row>
    <row r="18" spans="3:11" x14ac:dyDescent="0.2">
      <c r="C18" s="11" t="s">
        <v>30</v>
      </c>
      <c r="D18" s="13">
        <v>55900</v>
      </c>
      <c r="E18" s="13">
        <v>39200</v>
      </c>
      <c r="F18" s="13">
        <v>45500</v>
      </c>
      <c r="G18" s="13">
        <v>25800</v>
      </c>
      <c r="H18" s="13">
        <v>51300</v>
      </c>
      <c r="I18" s="13">
        <v>55600</v>
      </c>
      <c r="J18" s="13">
        <v>88800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-3500</v>
      </c>
      <c r="G20" s="13">
        <v>6800</v>
      </c>
      <c r="H20" s="13">
        <v>-4200</v>
      </c>
      <c r="I20" s="13">
        <v>-4300</v>
      </c>
      <c r="J20" s="13">
        <v>-7100</v>
      </c>
      <c r="K20" s="13">
        <v>-2700</v>
      </c>
    </row>
    <row r="21" spans="3:11" x14ac:dyDescent="0.2">
      <c r="C21" s="11" t="s">
        <v>33</v>
      </c>
      <c r="D21" s="13">
        <v>63700</v>
      </c>
      <c r="E21" s="13">
        <v>46700</v>
      </c>
      <c r="F21" s="13">
        <v>50800</v>
      </c>
      <c r="G21" s="13">
        <v>41900</v>
      </c>
      <c r="H21" s="13">
        <v>55200</v>
      </c>
      <c r="I21" s="13">
        <v>59300</v>
      </c>
      <c r="J21" s="13">
        <v>88900</v>
      </c>
      <c r="K21" s="13">
        <v>1800</v>
      </c>
    </row>
    <row r="22" spans="3:11" x14ac:dyDescent="0.2">
      <c r="C22" s="11" t="s">
        <v>34</v>
      </c>
      <c r="D22" s="13">
        <v>27800</v>
      </c>
      <c r="E22" s="13">
        <v>27800</v>
      </c>
      <c r="F22" s="13">
        <v>27700</v>
      </c>
      <c r="G22" s="13">
        <v>27600</v>
      </c>
      <c r="H22" s="13">
        <v>27000</v>
      </c>
      <c r="I22" s="13">
        <v>26800</v>
      </c>
      <c r="J22" s="13">
        <v>25600</v>
      </c>
      <c r="K22" s="13">
        <v>21800</v>
      </c>
    </row>
    <row r="23" spans="3:11" x14ac:dyDescent="0.2">
      <c r="C23" s="11" t="s">
        <v>35</v>
      </c>
      <c r="D23" s="13">
        <v>27000</v>
      </c>
      <c r="E23" s="13">
        <v>9900</v>
      </c>
      <c r="F23" s="13">
        <v>14300</v>
      </c>
      <c r="G23" s="13">
        <v>5000</v>
      </c>
      <c r="H23" s="13">
        <v>20100</v>
      </c>
      <c r="I23" s="13">
        <v>24500</v>
      </c>
      <c r="J23" s="13">
        <v>56100</v>
      </c>
      <c r="K23" s="13">
        <v>-27500</v>
      </c>
    </row>
    <row r="24" spans="3:11" x14ac:dyDescent="0.2">
      <c r="C24" s="11" t="s">
        <v>36</v>
      </c>
      <c r="D24" s="13">
        <v>12300</v>
      </c>
      <c r="E24" s="13">
        <v>-19000</v>
      </c>
      <c r="F24" s="13">
        <v>-5800</v>
      </c>
      <c r="G24" s="13">
        <v>-1000</v>
      </c>
      <c r="H24" s="13">
        <v>4900</v>
      </c>
      <c r="I24" s="13">
        <v>10500</v>
      </c>
      <c r="J24" s="13">
        <v>20900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28900</v>
      </c>
      <c r="F26" s="13">
        <v>20100</v>
      </c>
      <c r="G26" s="13">
        <v>6000</v>
      </c>
      <c r="H26" s="13">
        <v>15200</v>
      </c>
      <c r="I26" s="13">
        <v>14000</v>
      </c>
      <c r="J26" s="13">
        <v>35200</v>
      </c>
      <c r="K26" s="13">
        <v>-17200</v>
      </c>
    </row>
    <row r="27" spans="3:11" x14ac:dyDescent="0.2">
      <c r="C27" s="11" t="s">
        <v>38</v>
      </c>
      <c r="D27" s="13">
        <v>14700</v>
      </c>
      <c r="E27" s="13">
        <v>28900</v>
      </c>
      <c r="F27" s="13">
        <v>20100</v>
      </c>
      <c r="G27" s="13">
        <v>6000</v>
      </c>
      <c r="H27" s="13">
        <v>15200</v>
      </c>
      <c r="I27" s="13">
        <v>14000</v>
      </c>
      <c r="J27" s="13">
        <v>35200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3500</v>
      </c>
      <c r="G32" s="13">
        <v>-6800</v>
      </c>
      <c r="H32" s="13">
        <v>4200</v>
      </c>
      <c r="I32" s="13">
        <v>4300</v>
      </c>
      <c r="J32" s="13">
        <v>7100</v>
      </c>
      <c r="K32" s="13">
        <v>2700</v>
      </c>
    </row>
    <row r="33" spans="2:11" x14ac:dyDescent="0.2">
      <c r="C33" s="11" t="s">
        <v>44</v>
      </c>
      <c r="D33" s="13">
        <v>14700</v>
      </c>
      <c r="E33" s="13">
        <v>28900</v>
      </c>
      <c r="F33" s="13">
        <v>20100</v>
      </c>
      <c r="G33" s="13">
        <v>6000</v>
      </c>
      <c r="H33" s="13">
        <v>15200</v>
      </c>
      <c r="I33" s="13">
        <v>14000</v>
      </c>
      <c r="J33" s="13">
        <v>35200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28900</v>
      </c>
      <c r="F35" s="13">
        <v>20100</v>
      </c>
      <c r="G35" s="13">
        <v>6000</v>
      </c>
      <c r="H35" s="13">
        <v>15200</v>
      </c>
      <c r="I35" s="13">
        <v>14000</v>
      </c>
      <c r="J35" s="13">
        <v>35200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299800</v>
      </c>
      <c r="F41" s="13">
        <v>298700</v>
      </c>
      <c r="G41" s="13">
        <v>326500</v>
      </c>
      <c r="H41" s="13">
        <v>317400</v>
      </c>
      <c r="I41" s="13">
        <v>346400</v>
      </c>
      <c r="J41" s="13">
        <v>385200</v>
      </c>
      <c r="K41" s="13">
        <v>330900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</v>
      </c>
      <c r="E43" s="13">
        <v>167000</v>
      </c>
      <c r="F43" s="13">
        <v>206400</v>
      </c>
      <c r="G43" s="13">
        <v>159100</v>
      </c>
      <c r="H43" s="13">
        <v>190100</v>
      </c>
      <c r="I43" s="13">
        <v>152700</v>
      </c>
      <c r="J43" s="13">
        <v>143300</v>
      </c>
      <c r="K43" s="13">
        <v>133100</v>
      </c>
    </row>
    <row r="44" spans="2:11" x14ac:dyDescent="0.2">
      <c r="C44" s="11" t="s">
        <v>52</v>
      </c>
      <c r="D44" s="13">
        <v>185600</v>
      </c>
      <c r="E44" s="13">
        <v>153200</v>
      </c>
      <c r="F44" s="13">
        <v>149200</v>
      </c>
      <c r="G44" s="13">
        <v>152100</v>
      </c>
      <c r="H44" s="13">
        <v>170300</v>
      </c>
      <c r="I44" s="13">
        <v>157600</v>
      </c>
      <c r="J44" s="13">
        <v>143400</v>
      </c>
      <c r="K44" s="13">
        <v>122800</v>
      </c>
    </row>
    <row r="45" spans="2:11" x14ac:dyDescent="0.2">
      <c r="C45" s="11" t="s">
        <v>53</v>
      </c>
      <c r="D45" s="13">
        <v>77000</v>
      </c>
      <c r="E45" s="13">
        <v>90000</v>
      </c>
      <c r="F45" s="13">
        <v>65200</v>
      </c>
      <c r="G45" s="13">
        <v>111400</v>
      </c>
      <c r="H45" s="13">
        <v>109700</v>
      </c>
      <c r="I45" s="13">
        <v>99600</v>
      </c>
      <c r="J45" s="13">
        <v>89800</v>
      </c>
      <c r="K45" s="13">
        <v>77900</v>
      </c>
    </row>
    <row r="46" spans="2:11" x14ac:dyDescent="0.2">
      <c r="C46" s="11" t="s">
        <v>54</v>
      </c>
      <c r="D46" s="13">
        <v>781100</v>
      </c>
      <c r="E46" s="13">
        <v>710000</v>
      </c>
      <c r="F46" s="13">
        <v>719500</v>
      </c>
      <c r="G46" s="13">
        <v>749100</v>
      </c>
      <c r="H46" s="13">
        <v>787500</v>
      </c>
      <c r="I46" s="13">
        <v>756300</v>
      </c>
      <c r="J46" s="13">
        <v>761700</v>
      </c>
      <c r="K46" s="13">
        <v>664700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311600</v>
      </c>
      <c r="E48" s="13">
        <v>314800</v>
      </c>
      <c r="F48" s="13">
        <v>323000</v>
      </c>
      <c r="G48" s="13">
        <v>323200</v>
      </c>
      <c r="H48" s="13">
        <v>329700</v>
      </c>
      <c r="I48" s="13">
        <v>332000</v>
      </c>
      <c r="J48" s="13">
        <v>321600</v>
      </c>
      <c r="K48" s="13">
        <v>307900</v>
      </c>
    </row>
    <row r="49" spans="3:11" x14ac:dyDescent="0.2">
      <c r="C49" s="11" t="s">
        <v>57</v>
      </c>
      <c r="D49" s="13">
        <v>23800</v>
      </c>
      <c r="E49" s="13">
        <v>24100</v>
      </c>
      <c r="F49" s="13">
        <v>24300</v>
      </c>
      <c r="G49" s="13">
        <v>24700</v>
      </c>
      <c r="H49" s="13">
        <v>25000</v>
      </c>
      <c r="I49" s="13">
        <v>24000</v>
      </c>
      <c r="J49" s="13">
        <v>24300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150700</v>
      </c>
      <c r="F52" s="13">
        <v>151000</v>
      </c>
      <c r="G52" s="13">
        <v>117400</v>
      </c>
      <c r="H52" s="13">
        <v>109900</v>
      </c>
      <c r="I52" s="13">
        <v>97700</v>
      </c>
      <c r="J52" s="13">
        <v>89300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1267500</v>
      </c>
      <c r="E54" s="13">
        <v>1199600</v>
      </c>
      <c r="F54" s="13">
        <v>1217800</v>
      </c>
      <c r="G54" s="13">
        <v>1214400</v>
      </c>
      <c r="H54" s="13">
        <v>1252100</v>
      </c>
      <c r="I54" s="13">
        <v>1210000</v>
      </c>
      <c r="J54" s="13">
        <v>1196900</v>
      </c>
      <c r="K54" s="13">
        <v>1086400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52600</v>
      </c>
      <c r="F57" s="13">
        <v>42100</v>
      </c>
      <c r="G57" s="13">
        <v>53500</v>
      </c>
      <c r="H57" s="13">
        <v>56100</v>
      </c>
      <c r="I57" s="13">
        <v>52500</v>
      </c>
      <c r="J57" s="13">
        <v>37200</v>
      </c>
      <c r="K57" s="13">
        <v>41400</v>
      </c>
    </row>
    <row r="58" spans="3:11" x14ac:dyDescent="0.2">
      <c r="C58" s="11" t="s">
        <v>66</v>
      </c>
      <c r="D58" s="13">
        <v>12900</v>
      </c>
      <c r="E58" s="13">
        <v>13200</v>
      </c>
      <c r="F58" s="13">
        <v>13200</v>
      </c>
      <c r="G58" s="13">
        <v>13100</v>
      </c>
      <c r="H58" s="13">
        <v>13100</v>
      </c>
      <c r="I58" s="13">
        <v>13100</v>
      </c>
      <c r="J58" s="13">
        <v>13100</v>
      </c>
      <c r="K58" s="13">
        <v>13100</v>
      </c>
    </row>
    <row r="59" spans="3:11" x14ac:dyDescent="0.2">
      <c r="C59" s="11" t="s">
        <v>67</v>
      </c>
      <c r="D59" s="13">
        <v>291000</v>
      </c>
      <c r="E59" s="13">
        <v>244600</v>
      </c>
      <c r="F59" s="13">
        <v>271300</v>
      </c>
      <c r="G59" s="13">
        <v>286900</v>
      </c>
      <c r="H59" s="13">
        <v>316600</v>
      </c>
      <c r="I59" s="13">
        <v>292100</v>
      </c>
      <c r="J59" s="13">
        <v>320000</v>
      </c>
      <c r="K59" s="13">
        <v>246500</v>
      </c>
    </row>
    <row r="60" spans="3:11" x14ac:dyDescent="0.2">
      <c r="C60" s="11" t="s">
        <v>68</v>
      </c>
      <c r="D60" s="13">
        <v>370700</v>
      </c>
      <c r="E60" s="13">
        <v>310400</v>
      </c>
      <c r="F60" s="13">
        <v>326600</v>
      </c>
      <c r="G60" s="13">
        <v>353500</v>
      </c>
      <c r="H60" s="13">
        <v>385800</v>
      </c>
      <c r="I60" s="13">
        <v>357700</v>
      </c>
      <c r="J60" s="13">
        <v>370300</v>
      </c>
      <c r="K60" s="13">
        <v>301000</v>
      </c>
    </row>
    <row r="61" spans="3:11" x14ac:dyDescent="0.2">
      <c r="C61" s="11" t="s">
        <v>69</v>
      </c>
      <c r="D61" s="13">
        <v>1621300</v>
      </c>
      <c r="E61" s="13">
        <v>1622600</v>
      </c>
      <c r="F61" s="13">
        <v>1624000</v>
      </c>
      <c r="G61" s="13">
        <v>1625400</v>
      </c>
      <c r="H61" s="13">
        <v>1626800</v>
      </c>
      <c r="I61" s="13">
        <v>1628000</v>
      </c>
      <c r="J61" s="13">
        <v>1629400</v>
      </c>
      <c r="K61" s="13">
        <v>1630700</v>
      </c>
    </row>
    <row r="62" spans="3:11" x14ac:dyDescent="0.2">
      <c r="C62" s="11" t="s">
        <v>70</v>
      </c>
      <c r="D62" s="13">
        <v>39200</v>
      </c>
      <c r="E62" s="13">
        <v>36200</v>
      </c>
      <c r="F62" s="13">
        <v>60700</v>
      </c>
      <c r="G62" s="13">
        <v>57200</v>
      </c>
      <c r="H62" s="13">
        <v>48900</v>
      </c>
      <c r="I62" s="13">
        <v>46900</v>
      </c>
      <c r="J62" s="13">
        <v>33300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2031200</v>
      </c>
      <c r="E66" s="13">
        <v>1969200</v>
      </c>
      <c r="F66" s="13">
        <v>2011300</v>
      </c>
      <c r="G66" s="13">
        <v>2036100</v>
      </c>
      <c r="H66" s="13">
        <v>2061500</v>
      </c>
      <c r="I66" s="13">
        <v>2032600</v>
      </c>
      <c r="J66" s="13">
        <v>2033000</v>
      </c>
      <c r="K66" s="13">
        <v>1977800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-504200</v>
      </c>
      <c r="E72" s="13">
        <v>-510000</v>
      </c>
      <c r="F72" s="13">
        <v>-530000</v>
      </c>
      <c r="G72" s="13">
        <v>-541100</v>
      </c>
      <c r="H72" s="13">
        <v>-538500</v>
      </c>
      <c r="I72" s="13">
        <v>-545100</v>
      </c>
      <c r="J72" s="13">
        <v>-550500</v>
      </c>
      <c r="K72" s="13">
        <v>-577100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-763700</v>
      </c>
      <c r="E76" s="13">
        <v>-769600</v>
      </c>
      <c r="F76" s="13">
        <v>-793500</v>
      </c>
      <c r="G76" s="13">
        <v>-821700</v>
      </c>
      <c r="H76" s="13">
        <v>-809400</v>
      </c>
      <c r="I76" s="13">
        <v>-822600</v>
      </c>
      <c r="J76" s="13">
        <v>-836100</v>
      </c>
      <c r="K76" s="13">
        <v>-891400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14700</v>
      </c>
      <c r="E81" s="13">
        <v>28900</v>
      </c>
      <c r="F81" s="13">
        <v>20100</v>
      </c>
      <c r="G81" s="13">
        <v>6000</v>
      </c>
      <c r="H81" s="13">
        <v>15200</v>
      </c>
      <c r="I81" s="13">
        <v>14000</v>
      </c>
      <c r="J81" s="13">
        <v>35200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8800</v>
      </c>
      <c r="G83" s="13">
        <v>9300</v>
      </c>
      <c r="H83" s="13">
        <v>8100</v>
      </c>
      <c r="I83" s="13">
        <v>8000</v>
      </c>
      <c r="J83" s="13">
        <v>7200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24300</v>
      </c>
      <c r="F89" s="13">
        <v>-13100</v>
      </c>
      <c r="G89" s="13">
        <v>29600</v>
      </c>
      <c r="H89" s="13">
        <v>-9300</v>
      </c>
      <c r="I89" s="13">
        <v>-13000</v>
      </c>
      <c r="J89" s="13">
        <v>60400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-2700</v>
      </c>
      <c r="G91" s="13">
        <v>-9200</v>
      </c>
      <c r="H91" s="13">
        <v>-6800</v>
      </c>
      <c r="I91" s="13">
        <v>-5800</v>
      </c>
      <c r="J91" s="13">
        <v>-4700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-3400</v>
      </c>
      <c r="F94" s="13">
        <v>-2700</v>
      </c>
      <c r="G94" s="13">
        <v>-9200</v>
      </c>
      <c r="H94" s="13">
        <v>-6800</v>
      </c>
      <c r="I94" s="13">
        <v>-5800</v>
      </c>
      <c r="J94" s="13">
        <v>-4700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-11800</v>
      </c>
      <c r="F100" s="13">
        <v>-13500</v>
      </c>
      <c r="G100" s="13">
        <v>-9700</v>
      </c>
      <c r="H100" s="13">
        <v>-12200</v>
      </c>
      <c r="I100" s="13">
        <v>-20700</v>
      </c>
      <c r="J100" s="13">
        <v>-6100</v>
      </c>
      <c r="K100" s="13">
        <v>-7100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1500</v>
      </c>
      <c r="G101" s="13">
        <v>-1600</v>
      </c>
      <c r="H101" s="13">
        <v>-700</v>
      </c>
      <c r="I101" s="13">
        <v>700</v>
      </c>
      <c r="J101" s="13">
        <v>4700</v>
      </c>
      <c r="K101" s="13">
        <v>-3700</v>
      </c>
    </row>
    <row r="102" spans="3:11" x14ac:dyDescent="0.2">
      <c r="C102" s="11" t="s">
        <v>20</v>
      </c>
      <c r="D102" s="13">
        <v>-24700</v>
      </c>
      <c r="E102" s="13">
        <v>7800</v>
      </c>
      <c r="F102" s="13">
        <v>-27800</v>
      </c>
      <c r="G102" s="13">
        <v>9100</v>
      </c>
      <c r="H102" s="13">
        <v>-29000</v>
      </c>
      <c r="I102" s="13">
        <v>-38800</v>
      </c>
      <c r="J102" s="13">
        <v>54300</v>
      </c>
      <c r="K102" s="13">
        <v>38600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900</v>
      </c>
      <c r="H20" s="13">
        <v>800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500</v>
      </c>
      <c r="G21" s="13">
        <v>800</v>
      </c>
      <c r="H21" s="13">
        <v>700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800</v>
      </c>
      <c r="H23" s="13">
        <v>700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500</v>
      </c>
      <c r="G26" s="13">
        <v>800</v>
      </c>
      <c r="H26" s="13">
        <v>700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500</v>
      </c>
      <c r="G27" s="13">
        <v>800</v>
      </c>
      <c r="H27" s="13">
        <v>700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-900</v>
      </c>
      <c r="H32" s="13">
        <v>-800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500</v>
      </c>
      <c r="G33" s="13">
        <v>800</v>
      </c>
      <c r="H33" s="13">
        <v>700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500</v>
      </c>
      <c r="G35" s="13">
        <v>800</v>
      </c>
      <c r="H35" s="13">
        <v>700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400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57300</v>
      </c>
      <c r="E47" s="13">
        <v>56200</v>
      </c>
      <c r="F47" s="13">
        <v>64100</v>
      </c>
      <c r="G47" s="13">
        <v>78300</v>
      </c>
      <c r="H47" s="13">
        <v>77400</v>
      </c>
      <c r="I47" s="13">
        <v>76500</v>
      </c>
      <c r="J47" s="13">
        <v>75900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56200</v>
      </c>
      <c r="F54" s="13">
        <v>64100</v>
      </c>
      <c r="G54" s="13">
        <v>78600</v>
      </c>
      <c r="H54" s="13">
        <v>77800</v>
      </c>
      <c r="I54" s="13">
        <v>76900</v>
      </c>
      <c r="J54" s="13">
        <v>76400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900</v>
      </c>
      <c r="G60" s="13">
        <v>300</v>
      </c>
      <c r="H60" s="13">
        <v>300</v>
      </c>
      <c r="I60" s="13">
        <v>200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4100</v>
      </c>
      <c r="F66" s="13">
        <v>3500</v>
      </c>
      <c r="G66" s="13">
        <v>2900</v>
      </c>
      <c r="H66" s="13">
        <v>2900</v>
      </c>
      <c r="I66" s="13">
        <v>2700</v>
      </c>
      <c r="J66" s="13">
        <v>2600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-4100</v>
      </c>
      <c r="F72" s="13">
        <v>-3500</v>
      </c>
      <c r="G72" s="13">
        <v>-2600</v>
      </c>
      <c r="H72" s="13">
        <v>-2500</v>
      </c>
      <c r="I72" s="13">
        <v>-2300</v>
      </c>
      <c r="J72" s="13">
        <v>-2100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52100</v>
      </c>
      <c r="F76" s="13">
        <v>60600</v>
      </c>
      <c r="G76" s="13">
        <v>75700</v>
      </c>
      <c r="H76" s="13">
        <v>74900</v>
      </c>
      <c r="I76" s="13">
        <v>74200</v>
      </c>
      <c r="J76" s="13">
        <v>73800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500</v>
      </c>
      <c r="G81" s="13">
        <v>800</v>
      </c>
      <c r="H81" s="13">
        <v>700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8600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-8500</v>
      </c>
      <c r="F100" s="13">
        <v>-15400</v>
      </c>
      <c r="G100" s="13" t="s">
        <v>92</v>
      </c>
      <c r="H100" s="13" t="s">
        <v>92</v>
      </c>
      <c r="I100" s="13">
        <v>0</v>
      </c>
      <c r="J100" s="13">
        <v>76400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3666900</v>
      </c>
      <c r="E8" s="13">
        <v>3432300</v>
      </c>
      <c r="F8" s="13">
        <v>3439200</v>
      </c>
      <c r="G8" s="13">
        <v>3207600</v>
      </c>
      <c r="H8" s="13">
        <v>3045600</v>
      </c>
      <c r="I8" s="13">
        <v>2890400</v>
      </c>
      <c r="J8" s="13">
        <v>2949800</v>
      </c>
      <c r="K8" s="13">
        <v>2826400</v>
      </c>
    </row>
    <row r="9" spans="1:11" x14ac:dyDescent="0.2">
      <c r="C9" s="11" t="s">
        <v>22</v>
      </c>
      <c r="D9" s="13">
        <v>2982900</v>
      </c>
      <c r="E9" s="13">
        <v>2843000</v>
      </c>
      <c r="F9" s="13">
        <v>2821500</v>
      </c>
      <c r="G9" s="13">
        <v>2662100</v>
      </c>
      <c r="H9" s="13">
        <v>2555600</v>
      </c>
      <c r="I9" s="13">
        <v>2454400</v>
      </c>
      <c r="J9" s="13">
        <v>2495000</v>
      </c>
      <c r="K9" s="13">
        <v>2413100</v>
      </c>
    </row>
    <row r="10" spans="1:11" x14ac:dyDescent="0.2">
      <c r="C10" s="11" t="s">
        <v>23</v>
      </c>
      <c r="D10" s="13">
        <v>684000</v>
      </c>
      <c r="E10" s="13">
        <v>589300</v>
      </c>
      <c r="F10" s="13">
        <v>617700</v>
      </c>
      <c r="G10" s="13">
        <v>545500</v>
      </c>
      <c r="H10" s="13">
        <v>490000</v>
      </c>
      <c r="I10" s="13">
        <v>436000</v>
      </c>
      <c r="J10" s="13">
        <v>454800</v>
      </c>
      <c r="K10" s="13">
        <v>413300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3334100</v>
      </c>
      <c r="E17" s="13">
        <v>3172300</v>
      </c>
      <c r="F17" s="13">
        <v>3150000</v>
      </c>
      <c r="G17" s="13">
        <v>2972600</v>
      </c>
      <c r="H17" s="13">
        <v>2849000</v>
      </c>
      <c r="I17" s="13">
        <v>2735500</v>
      </c>
      <c r="J17" s="13">
        <v>2772600</v>
      </c>
      <c r="K17" s="13">
        <v>2676300</v>
      </c>
    </row>
    <row r="18" spans="3:11" x14ac:dyDescent="0.2">
      <c r="C18" s="11" t="s">
        <v>30</v>
      </c>
      <c r="D18" s="13">
        <v>332800</v>
      </c>
      <c r="E18" s="13">
        <v>260000</v>
      </c>
      <c r="F18" s="13">
        <v>289200</v>
      </c>
      <c r="G18" s="13">
        <v>235000</v>
      </c>
      <c r="H18" s="13">
        <v>196600</v>
      </c>
      <c r="I18" s="13">
        <v>154900</v>
      </c>
      <c r="J18" s="13">
        <v>177200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7700</v>
      </c>
      <c r="F20" s="13">
        <v>15200</v>
      </c>
      <c r="G20" s="13">
        <v>-300</v>
      </c>
      <c r="H20" s="13">
        <v>-300</v>
      </c>
      <c r="I20" s="13">
        <v>-200</v>
      </c>
      <c r="J20" s="13">
        <v>3800</v>
      </c>
      <c r="K20" s="13">
        <v>1000</v>
      </c>
    </row>
    <row r="21" spans="3:11" x14ac:dyDescent="0.2">
      <c r="C21" s="11" t="s">
        <v>33</v>
      </c>
      <c r="D21" s="13">
        <v>373400</v>
      </c>
      <c r="E21" s="13">
        <v>297300</v>
      </c>
      <c r="F21" s="13">
        <v>335500</v>
      </c>
      <c r="G21" s="13">
        <v>265000</v>
      </c>
      <c r="H21" s="13">
        <v>225400</v>
      </c>
      <c r="I21" s="13">
        <v>183100</v>
      </c>
      <c r="J21" s="13">
        <v>208900</v>
      </c>
      <c r="K21" s="13">
        <v>178600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12600</v>
      </c>
      <c r="G22" s="13">
        <v>100</v>
      </c>
      <c r="H22" s="13">
        <v>2700</v>
      </c>
      <c r="I22" s="13">
        <v>1800</v>
      </c>
      <c r="J22" s="13">
        <v>7000</v>
      </c>
      <c r="K22" s="13">
        <v>3200</v>
      </c>
    </row>
    <row r="23" spans="3:11" x14ac:dyDescent="0.2">
      <c r="C23" s="11" t="s">
        <v>35</v>
      </c>
      <c r="D23" s="13">
        <v>339100</v>
      </c>
      <c r="E23" s="13">
        <v>267700</v>
      </c>
      <c r="F23" s="13">
        <v>291700</v>
      </c>
      <c r="G23" s="13">
        <v>234600</v>
      </c>
      <c r="H23" s="13">
        <v>193700</v>
      </c>
      <c r="I23" s="13">
        <v>152800</v>
      </c>
      <c r="J23" s="13">
        <v>174000</v>
      </c>
      <c r="K23" s="13">
        <v>147900</v>
      </c>
    </row>
    <row r="24" spans="3:11" x14ac:dyDescent="0.2">
      <c r="C24" s="11" t="s">
        <v>36</v>
      </c>
      <c r="D24" s="13">
        <v>91600</v>
      </c>
      <c r="E24" s="13">
        <v>70600</v>
      </c>
      <c r="F24" s="13">
        <v>80200</v>
      </c>
      <c r="G24" s="13">
        <v>64900</v>
      </c>
      <c r="H24" s="13">
        <v>53100</v>
      </c>
      <c r="I24" s="13">
        <v>41300</v>
      </c>
      <c r="J24" s="13">
        <v>47700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247600</v>
      </c>
      <c r="E26" s="13">
        <v>197100</v>
      </c>
      <c r="F26" s="13">
        <v>211500</v>
      </c>
      <c r="G26" s="13">
        <v>169700</v>
      </c>
      <c r="H26" s="13">
        <v>140600</v>
      </c>
      <c r="I26" s="13">
        <v>111500</v>
      </c>
      <c r="J26" s="13">
        <v>126300</v>
      </c>
      <c r="K26" s="13">
        <v>105800</v>
      </c>
    </row>
    <row r="27" spans="3:11" x14ac:dyDescent="0.2">
      <c r="C27" s="11" t="s">
        <v>38</v>
      </c>
      <c r="D27" s="13">
        <v>247600</v>
      </c>
      <c r="E27" s="13">
        <v>197100</v>
      </c>
      <c r="F27" s="13">
        <v>211500</v>
      </c>
      <c r="G27" s="13">
        <v>169400</v>
      </c>
      <c r="H27" s="13">
        <v>140600</v>
      </c>
      <c r="I27" s="13">
        <v>111500</v>
      </c>
      <c r="J27" s="13">
        <v>126300</v>
      </c>
      <c r="K27" s="13">
        <v>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-7700</v>
      </c>
      <c r="F32" s="13">
        <v>-15200</v>
      </c>
      <c r="G32" s="13">
        <v>300</v>
      </c>
      <c r="H32" s="13">
        <v>300</v>
      </c>
      <c r="I32" s="13">
        <v>200</v>
      </c>
      <c r="J32" s="13">
        <v>-3800</v>
      </c>
      <c r="K32" s="13">
        <v>-1000</v>
      </c>
    </row>
    <row r="33" spans="2:11" x14ac:dyDescent="0.2">
      <c r="C33" s="11" t="s">
        <v>44</v>
      </c>
      <c r="D33" s="13">
        <v>247600</v>
      </c>
      <c r="E33" s="13">
        <v>197100</v>
      </c>
      <c r="F33" s="13">
        <v>211500</v>
      </c>
      <c r="G33" s="13">
        <v>169400</v>
      </c>
      <c r="H33" s="13">
        <v>140600</v>
      </c>
      <c r="I33" s="13">
        <v>111500</v>
      </c>
      <c r="J33" s="13">
        <v>126300</v>
      </c>
      <c r="K33" s="13">
        <v>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247600</v>
      </c>
      <c r="E35" s="13">
        <v>197100</v>
      </c>
      <c r="F35" s="13">
        <v>211500</v>
      </c>
      <c r="G35" s="13">
        <v>169400</v>
      </c>
      <c r="H35" s="13">
        <v>140600</v>
      </c>
      <c r="I35" s="13">
        <v>111500</v>
      </c>
      <c r="J35" s="13">
        <v>126300</v>
      </c>
      <c r="K35" s="13">
        <v>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807300</v>
      </c>
      <c r="E41" s="13">
        <v>841000</v>
      </c>
      <c r="F41" s="13">
        <v>789800</v>
      </c>
      <c r="G41" s="13">
        <v>523600</v>
      </c>
      <c r="H41" s="13">
        <v>503100</v>
      </c>
      <c r="I41" s="13">
        <v>420100</v>
      </c>
      <c r="J41" s="13">
        <v>456400</v>
      </c>
      <c r="K41" s="13">
        <v>403800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3752900</v>
      </c>
      <c r="E43" s="13">
        <v>3473700</v>
      </c>
      <c r="F43" s="13">
        <v>3473400</v>
      </c>
      <c r="G43" s="13">
        <v>3372800</v>
      </c>
      <c r="H43" s="13">
        <v>3141500</v>
      </c>
      <c r="I43" s="13">
        <v>2972100</v>
      </c>
      <c r="J43" s="13">
        <v>2840500</v>
      </c>
      <c r="K43" s="13">
        <v>2809900</v>
      </c>
    </row>
    <row r="44" spans="2:11" x14ac:dyDescent="0.2">
      <c r="C44" s="11" t="s">
        <v>52</v>
      </c>
      <c r="D44" s="13">
        <v>103900</v>
      </c>
      <c r="E44" s="13">
        <v>113800</v>
      </c>
      <c r="F44" s="13">
        <v>110800</v>
      </c>
      <c r="G44" s="13">
        <v>115500</v>
      </c>
      <c r="H44" s="13">
        <v>106100</v>
      </c>
      <c r="I44" s="13">
        <v>100400</v>
      </c>
      <c r="J44" s="13">
        <v>85600</v>
      </c>
      <c r="K44" s="13">
        <v>101900</v>
      </c>
    </row>
    <row r="45" spans="2:11" x14ac:dyDescent="0.2">
      <c r="C45" s="11" t="s">
        <v>53</v>
      </c>
      <c r="D45" s="13">
        <v>76600</v>
      </c>
      <c r="E45" s="13">
        <v>79700</v>
      </c>
      <c r="F45" s="13">
        <v>73100</v>
      </c>
      <c r="G45" s="13">
        <v>57000</v>
      </c>
      <c r="H45" s="13">
        <v>59000</v>
      </c>
      <c r="I45" s="13">
        <v>69800</v>
      </c>
      <c r="J45" s="13">
        <v>79300</v>
      </c>
      <c r="K45" s="13">
        <v>63700</v>
      </c>
    </row>
    <row r="46" spans="2:11" x14ac:dyDescent="0.2">
      <c r="C46" s="11" t="s">
        <v>54</v>
      </c>
      <c r="D46" s="13">
        <v>4740800</v>
      </c>
      <c r="E46" s="13">
        <v>4508100</v>
      </c>
      <c r="F46" s="13">
        <v>4447000</v>
      </c>
      <c r="G46" s="13">
        <v>4068900</v>
      </c>
      <c r="H46" s="13">
        <v>3809600</v>
      </c>
      <c r="I46" s="13">
        <v>3562400</v>
      </c>
      <c r="J46" s="13">
        <v>3462000</v>
      </c>
      <c r="K46" s="13">
        <v>3379300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532500</v>
      </c>
      <c r="E48" s="13">
        <v>507900</v>
      </c>
      <c r="F48" s="13">
        <v>489900</v>
      </c>
      <c r="G48" s="13">
        <v>476800</v>
      </c>
      <c r="H48" s="13">
        <v>462300</v>
      </c>
      <c r="I48" s="13">
        <v>435300</v>
      </c>
      <c r="J48" s="13">
        <v>425900</v>
      </c>
      <c r="K48" s="13">
        <v>419100</v>
      </c>
    </row>
    <row r="49" spans="3:11" x14ac:dyDescent="0.2">
      <c r="C49" s="11" t="s">
        <v>57</v>
      </c>
      <c r="D49" s="13">
        <v>1660500</v>
      </c>
      <c r="E49" s="13">
        <v>1526300</v>
      </c>
      <c r="F49" s="13">
        <v>1542600</v>
      </c>
      <c r="G49" s="13">
        <v>1554100</v>
      </c>
      <c r="H49" s="13">
        <v>1502000</v>
      </c>
      <c r="I49" s="13">
        <v>1507900</v>
      </c>
      <c r="J49" s="13">
        <v>1513100</v>
      </c>
      <c r="K49" s="13">
        <v>1522800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145000</v>
      </c>
      <c r="F52" s="13">
        <v>130300</v>
      </c>
      <c r="G52" s="13">
        <v>124300</v>
      </c>
      <c r="H52" s="13">
        <v>133800</v>
      </c>
      <c r="I52" s="13">
        <v>135300</v>
      </c>
      <c r="J52" s="13">
        <v>123600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7072500</v>
      </c>
      <c r="E54" s="13">
        <v>6687300</v>
      </c>
      <c r="F54" s="13">
        <v>6609700</v>
      </c>
      <c r="G54" s="13">
        <v>6224200</v>
      </c>
      <c r="H54" s="13">
        <v>5907700</v>
      </c>
      <c r="I54" s="13">
        <v>5640900</v>
      </c>
      <c r="J54" s="13">
        <v>5524600</v>
      </c>
      <c r="K54" s="13">
        <v>5438700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922000</v>
      </c>
      <c r="E57" s="13">
        <v>865100</v>
      </c>
      <c r="F57" s="13">
        <v>936000</v>
      </c>
      <c r="G57" s="13">
        <v>824200</v>
      </c>
      <c r="H57" s="13">
        <v>790200</v>
      </c>
      <c r="I57" s="13">
        <v>724100</v>
      </c>
      <c r="J57" s="13">
        <v>849300</v>
      </c>
      <c r="K57" s="13">
        <v>751100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2500</v>
      </c>
      <c r="G58" s="13">
        <v>6500</v>
      </c>
      <c r="H58" s="13">
        <v>15400</v>
      </c>
      <c r="I58" s="13">
        <v>15500</v>
      </c>
      <c r="J58" s="13">
        <v>15600</v>
      </c>
      <c r="K58" s="13">
        <v>15600</v>
      </c>
    </row>
    <row r="59" spans="3:11" x14ac:dyDescent="0.2">
      <c r="C59" s="11" t="s">
        <v>67</v>
      </c>
      <c r="D59" s="13">
        <v>2748700</v>
      </c>
      <c r="E59" s="13">
        <v>2564000</v>
      </c>
      <c r="F59" s="13">
        <v>2579900</v>
      </c>
      <c r="G59" s="13">
        <v>2402200</v>
      </c>
      <c r="H59" s="13">
        <v>2143900</v>
      </c>
      <c r="I59" s="13">
        <v>1921800</v>
      </c>
      <c r="J59" s="13">
        <v>1888700</v>
      </c>
      <c r="K59" s="13">
        <v>1872100</v>
      </c>
    </row>
    <row r="60" spans="3:11" x14ac:dyDescent="0.2">
      <c r="C60" s="11" t="s">
        <v>68</v>
      </c>
      <c r="D60" s="13">
        <v>3673200</v>
      </c>
      <c r="E60" s="13">
        <v>3431500</v>
      </c>
      <c r="F60" s="13">
        <v>3518400</v>
      </c>
      <c r="G60" s="13">
        <v>3232800</v>
      </c>
      <c r="H60" s="13">
        <v>2949500</v>
      </c>
      <c r="I60" s="13">
        <v>2661400</v>
      </c>
      <c r="J60" s="13">
        <v>2753500</v>
      </c>
      <c r="K60" s="13">
        <v>2638800</v>
      </c>
    </row>
    <row r="61" spans="3:11" x14ac:dyDescent="0.2">
      <c r="C61" s="11" t="s">
        <v>69</v>
      </c>
      <c r="D61" s="13">
        <v>4200</v>
      </c>
      <c r="E61" s="13">
        <v>2900</v>
      </c>
      <c r="F61" s="13">
        <v>2800</v>
      </c>
      <c r="G61" s="13">
        <v>97500</v>
      </c>
      <c r="H61" s="13">
        <v>231500</v>
      </c>
      <c r="I61" s="13">
        <v>331300</v>
      </c>
      <c r="J61" s="13">
        <v>231600</v>
      </c>
      <c r="K61" s="13">
        <v>415100</v>
      </c>
    </row>
    <row r="62" spans="3:11" x14ac:dyDescent="0.2">
      <c r="C62" s="11" t="s">
        <v>70</v>
      </c>
      <c r="D62" s="13">
        <v>649500</v>
      </c>
      <c r="E62" s="13">
        <v>637600</v>
      </c>
      <c r="F62" s="13">
        <v>617700</v>
      </c>
      <c r="G62" s="13">
        <v>613900</v>
      </c>
      <c r="H62" s="13">
        <v>608700</v>
      </c>
      <c r="I62" s="13">
        <v>581900</v>
      </c>
      <c r="J62" s="13">
        <v>565200</v>
      </c>
      <c r="K62" s="13">
        <v>542400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4328000</v>
      </c>
      <c r="E66" s="13">
        <v>4073000</v>
      </c>
      <c r="F66" s="13">
        <v>4139900</v>
      </c>
      <c r="G66" s="13">
        <v>3945300</v>
      </c>
      <c r="H66" s="13">
        <v>3790300</v>
      </c>
      <c r="I66" s="13">
        <v>3575300</v>
      </c>
      <c r="J66" s="13">
        <v>3551000</v>
      </c>
      <c r="K66" s="13">
        <v>3597000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4238900</v>
      </c>
      <c r="E72" s="13">
        <v>4003100</v>
      </c>
      <c r="F72" s="13">
        <v>3814400</v>
      </c>
      <c r="G72" s="13">
        <v>3611400</v>
      </c>
      <c r="H72" s="13">
        <v>3450600</v>
      </c>
      <c r="I72" s="13">
        <v>3318600</v>
      </c>
      <c r="J72" s="13">
        <v>3214300</v>
      </c>
      <c r="K72" s="13">
        <v>3095200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2744600</v>
      </c>
      <c r="E76" s="13">
        <v>2614300</v>
      </c>
      <c r="F76" s="13">
        <v>2469800</v>
      </c>
      <c r="G76" s="13">
        <v>2278900</v>
      </c>
      <c r="H76" s="13">
        <v>2117400</v>
      </c>
      <c r="I76" s="13">
        <v>2065600</v>
      </c>
      <c r="J76" s="13">
        <v>1973600</v>
      </c>
      <c r="K76" s="13">
        <v>1841700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247600</v>
      </c>
      <c r="E81" s="13">
        <v>197100</v>
      </c>
      <c r="F81" s="13">
        <v>211500</v>
      </c>
      <c r="G81" s="13">
        <v>169400</v>
      </c>
      <c r="H81" s="13">
        <v>140600</v>
      </c>
      <c r="I81" s="13">
        <v>111500</v>
      </c>
      <c r="J81" s="13">
        <v>126300</v>
      </c>
      <c r="K81" s="13">
        <v>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29600</v>
      </c>
      <c r="F83" s="13">
        <v>31200</v>
      </c>
      <c r="G83" s="13">
        <v>30300</v>
      </c>
      <c r="H83" s="13">
        <v>29000</v>
      </c>
      <c r="I83" s="13">
        <v>28500</v>
      </c>
      <c r="J83" s="13">
        <v>28000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132300</v>
      </c>
      <c r="F89" s="13">
        <v>423800</v>
      </c>
      <c r="G89" s="13">
        <v>261000</v>
      </c>
      <c r="H89" s="13">
        <v>299500</v>
      </c>
      <c r="I89" s="13">
        <v>-84600</v>
      </c>
      <c r="J89" s="13">
        <v>259600</v>
      </c>
      <c r="K89" s="13">
        <v>257200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-20300</v>
      </c>
      <c r="F91" s="13">
        <v>-22100</v>
      </c>
      <c r="G91" s="13">
        <v>-19700</v>
      </c>
      <c r="H91" s="13">
        <v>-13400</v>
      </c>
      <c r="I91" s="13">
        <v>-23200</v>
      </c>
      <c r="J91" s="13">
        <v>-10600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-191700</v>
      </c>
      <c r="E94" s="13">
        <v>-19400</v>
      </c>
      <c r="F94" s="13">
        <v>-27300</v>
      </c>
      <c r="G94" s="13">
        <v>-85600</v>
      </c>
      <c r="H94" s="13">
        <v>-23000</v>
      </c>
      <c r="I94" s="13">
        <v>-25400</v>
      </c>
      <c r="J94" s="13">
        <v>-17900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-8500</v>
      </c>
      <c r="F96" s="13">
        <v>-8500</v>
      </c>
      <c r="G96" s="13">
        <v>-8500</v>
      </c>
      <c r="H96" s="13">
        <v>-8600</v>
      </c>
      <c r="I96" s="13">
        <v>-7200</v>
      </c>
      <c r="J96" s="13">
        <v>-7200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-58900</v>
      </c>
      <c r="F100" s="13">
        <v>-135900</v>
      </c>
      <c r="G100" s="13">
        <v>-149800</v>
      </c>
      <c r="H100" s="13">
        <v>-197900</v>
      </c>
      <c r="I100" s="13">
        <v>71500</v>
      </c>
      <c r="J100" s="13">
        <v>-197500</v>
      </c>
      <c r="K100" s="13">
        <v>-37500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5500</v>
      </c>
      <c r="G101" s="13">
        <v>-5000</v>
      </c>
      <c r="H101" s="13">
        <v>3600</v>
      </c>
      <c r="I101" s="13">
        <v>2200</v>
      </c>
      <c r="J101" s="13">
        <v>8000</v>
      </c>
      <c r="K101" s="13">
        <v>-8800</v>
      </c>
    </row>
    <row r="102" spans="3:11" x14ac:dyDescent="0.2">
      <c r="C102" s="11" t="s">
        <v>20</v>
      </c>
      <c r="D102" s="13">
        <v>-34300</v>
      </c>
      <c r="E102" s="13">
        <v>52700</v>
      </c>
      <c r="F102" s="13">
        <v>266100</v>
      </c>
      <c r="G102" s="13">
        <v>20600</v>
      </c>
      <c r="H102" s="13">
        <v>82200</v>
      </c>
      <c r="I102" s="13">
        <v>-36200</v>
      </c>
      <c r="J102" s="13">
        <v>52200</v>
      </c>
      <c r="K102" s="13">
        <v>141300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300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600</v>
      </c>
      <c r="H17" s="13">
        <v>600</v>
      </c>
      <c r="I17" s="13">
        <v>1600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-300</v>
      </c>
      <c r="H18" s="13">
        <v>-300</v>
      </c>
      <c r="I18" s="13">
        <v>-1200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-100</v>
      </c>
      <c r="G20" s="13">
        <v>0</v>
      </c>
      <c r="H20" s="13">
        <v>-800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-800</v>
      </c>
      <c r="F21" s="13">
        <v>-300</v>
      </c>
      <c r="G21" s="13">
        <v>-200</v>
      </c>
      <c r="H21" s="13">
        <v>-1200</v>
      </c>
      <c r="I21" s="13">
        <v>-100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-300</v>
      </c>
      <c r="G23" s="13">
        <v>-400</v>
      </c>
      <c r="H23" s="13">
        <v>-1500</v>
      </c>
      <c r="I23" s="13">
        <v>-500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-300</v>
      </c>
      <c r="G26" s="13">
        <v>-400</v>
      </c>
      <c r="H26" s="13">
        <v>-1500</v>
      </c>
      <c r="I26" s="13">
        <v>-500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-300</v>
      </c>
      <c r="G27" s="13">
        <v>-400</v>
      </c>
      <c r="H27" s="13">
        <v>-1500</v>
      </c>
      <c r="I27" s="13">
        <v>-500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100</v>
      </c>
      <c r="G32" s="13">
        <v>0</v>
      </c>
      <c r="H32" s="13">
        <v>800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-300</v>
      </c>
      <c r="G33" s="13">
        <v>-400</v>
      </c>
      <c r="H33" s="13">
        <v>-1500</v>
      </c>
      <c r="I33" s="13">
        <v>-500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-300</v>
      </c>
      <c r="G35" s="13">
        <v>-400</v>
      </c>
      <c r="H35" s="13">
        <v>-1500</v>
      </c>
      <c r="I35" s="13">
        <v>-500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1200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900</v>
      </c>
      <c r="I46" s="13">
        <v>1600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900</v>
      </c>
      <c r="H54" s="13">
        <v>1000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1700</v>
      </c>
      <c r="G59" s="13">
        <v>1400</v>
      </c>
      <c r="H59" s="13">
        <v>1500</v>
      </c>
      <c r="I59" s="13">
        <v>500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3400</v>
      </c>
      <c r="G60" s="13">
        <v>3100</v>
      </c>
      <c r="H60" s="13">
        <v>3200</v>
      </c>
      <c r="I60" s="13">
        <v>2400</v>
      </c>
      <c r="J60" s="13">
        <v>2900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3600</v>
      </c>
      <c r="G66" s="13">
        <v>3400</v>
      </c>
      <c r="H66" s="13">
        <v>3300</v>
      </c>
      <c r="I66" s="13">
        <v>2600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-28300</v>
      </c>
      <c r="F72" s="13">
        <v>-27500</v>
      </c>
      <c r="G72" s="13">
        <v>-27100</v>
      </c>
      <c r="H72" s="13">
        <v>-26700</v>
      </c>
      <c r="I72" s="13">
        <v>-25300</v>
      </c>
      <c r="J72" s="13">
        <v>-24800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-4500</v>
      </c>
      <c r="F76" s="13">
        <v>-3600</v>
      </c>
      <c r="G76" s="13">
        <v>-3300</v>
      </c>
      <c r="H76" s="13">
        <v>-3000</v>
      </c>
      <c r="I76" s="13">
        <v>-1800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-300</v>
      </c>
      <c r="G81" s="13">
        <v>-400</v>
      </c>
      <c r="H81" s="13">
        <v>-1500</v>
      </c>
      <c r="I81" s="13">
        <v>-500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-300</v>
      </c>
      <c r="H89" s="13">
        <v>-600</v>
      </c>
      <c r="I89" s="13">
        <v>-500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0</v>
      </c>
      <c r="I100" s="13">
        <v>-600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-800</v>
      </c>
      <c r="I102" s="13">
        <v>900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20400</v>
      </c>
      <c r="E8" s="13">
        <v>19600</v>
      </c>
      <c r="F8" s="13">
        <v>24100</v>
      </c>
      <c r="G8" s="13">
        <v>97700</v>
      </c>
      <c r="H8" s="13">
        <v>26700</v>
      </c>
      <c r="I8" s="13">
        <v>24300</v>
      </c>
      <c r="J8" s="13">
        <v>20000</v>
      </c>
      <c r="K8" s="13">
        <v>45300</v>
      </c>
    </row>
    <row r="9" spans="1:11" x14ac:dyDescent="0.2">
      <c r="C9" s="11" t="s">
        <v>22</v>
      </c>
      <c r="D9" s="13">
        <v>15400</v>
      </c>
      <c r="E9" s="13">
        <v>16400</v>
      </c>
      <c r="F9" s="13">
        <v>18000</v>
      </c>
      <c r="G9" s="13">
        <v>74300</v>
      </c>
      <c r="H9" s="13">
        <v>19500</v>
      </c>
      <c r="I9" s="13">
        <v>19400</v>
      </c>
      <c r="J9" s="13">
        <v>15600</v>
      </c>
      <c r="K9" s="13">
        <v>41300</v>
      </c>
    </row>
    <row r="10" spans="1:11" x14ac:dyDescent="0.2">
      <c r="C10" s="11" t="s">
        <v>23</v>
      </c>
      <c r="D10" s="13">
        <v>5000</v>
      </c>
      <c r="E10" s="13">
        <v>3200</v>
      </c>
      <c r="F10" s="13">
        <v>6100</v>
      </c>
      <c r="G10" s="13">
        <v>23400</v>
      </c>
      <c r="H10" s="13">
        <v>7200</v>
      </c>
      <c r="I10" s="13">
        <v>4900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3600</v>
      </c>
      <c r="G12" s="13">
        <v>17900</v>
      </c>
      <c r="H12" s="13">
        <v>4300</v>
      </c>
      <c r="I12" s="13">
        <v>4900</v>
      </c>
      <c r="J12" s="13">
        <v>4200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1100</v>
      </c>
      <c r="F14" s="13">
        <v>200</v>
      </c>
      <c r="G14" s="13">
        <v>26900</v>
      </c>
      <c r="H14" s="13">
        <v>300</v>
      </c>
      <c r="I14" s="13">
        <v>1300</v>
      </c>
      <c r="J14" s="13">
        <v>2100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27300</v>
      </c>
      <c r="F17" s="13">
        <v>28400</v>
      </c>
      <c r="G17" s="13">
        <v>146500</v>
      </c>
      <c r="H17" s="13">
        <v>29500</v>
      </c>
      <c r="I17" s="13">
        <v>33400</v>
      </c>
      <c r="J17" s="13">
        <v>27900</v>
      </c>
      <c r="K17" s="13">
        <v>86400</v>
      </c>
    </row>
    <row r="18" spans="3:11" x14ac:dyDescent="0.2">
      <c r="C18" s="11" t="s">
        <v>30</v>
      </c>
      <c r="D18" s="13">
        <v>-11400</v>
      </c>
      <c r="E18" s="13">
        <v>-7700</v>
      </c>
      <c r="F18" s="13">
        <v>-4300</v>
      </c>
      <c r="G18" s="13">
        <v>-48800</v>
      </c>
      <c r="H18" s="13">
        <v>-2800</v>
      </c>
      <c r="I18" s="13">
        <v>-9100</v>
      </c>
      <c r="J18" s="13">
        <v>-7900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-600</v>
      </c>
      <c r="H20" s="13">
        <v>-200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-10300</v>
      </c>
      <c r="E21" s="13">
        <v>-6000</v>
      </c>
      <c r="F21" s="13">
        <v>-2900</v>
      </c>
      <c r="G21" s="13">
        <v>-44500</v>
      </c>
      <c r="H21" s="13">
        <v>-1100</v>
      </c>
      <c r="I21" s="13">
        <v>-7500</v>
      </c>
      <c r="J21" s="13">
        <v>-6000</v>
      </c>
      <c r="K21" s="13">
        <v>-39200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-7700</v>
      </c>
      <c r="F23" s="13">
        <v>-4300</v>
      </c>
      <c r="G23" s="13">
        <v>-49400</v>
      </c>
      <c r="H23" s="13">
        <v>-3000</v>
      </c>
      <c r="I23" s="13">
        <v>-9300</v>
      </c>
      <c r="J23" s="13">
        <v>-8100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-7800</v>
      </c>
      <c r="F26" s="13">
        <v>-4400</v>
      </c>
      <c r="G26" s="13">
        <v>-49400</v>
      </c>
      <c r="H26" s="13">
        <v>-3000</v>
      </c>
      <c r="I26" s="13">
        <v>-9400</v>
      </c>
      <c r="J26" s="13">
        <v>-8200</v>
      </c>
      <c r="K26" s="13">
        <v>-40800</v>
      </c>
    </row>
    <row r="27" spans="3:11" x14ac:dyDescent="0.2">
      <c r="C27" s="11" t="s">
        <v>38</v>
      </c>
      <c r="D27" s="13">
        <v>-11500</v>
      </c>
      <c r="E27" s="13">
        <v>-7800</v>
      </c>
      <c r="F27" s="13">
        <v>-4400</v>
      </c>
      <c r="G27" s="13">
        <v>-49400</v>
      </c>
      <c r="H27" s="13">
        <v>-3000</v>
      </c>
      <c r="I27" s="13">
        <v>-9400</v>
      </c>
      <c r="J27" s="13">
        <v>-8200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-700</v>
      </c>
      <c r="F29" s="13">
        <v>-1300</v>
      </c>
      <c r="G29" s="13">
        <v>-25900</v>
      </c>
      <c r="H29" s="13">
        <v>-6800</v>
      </c>
      <c r="I29" s="13">
        <v>-2900</v>
      </c>
      <c r="J29" s="13">
        <v>-3500</v>
      </c>
      <c r="K29" s="13">
        <v>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600</v>
      </c>
      <c r="H32" s="13">
        <v>200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-8500</v>
      </c>
      <c r="F33" s="13">
        <v>-5700</v>
      </c>
      <c r="G33" s="13">
        <v>-75400</v>
      </c>
      <c r="H33" s="13">
        <v>-9900</v>
      </c>
      <c r="I33" s="13">
        <v>-12200</v>
      </c>
      <c r="J33" s="13">
        <v>-11700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-8500</v>
      </c>
      <c r="F35" s="13">
        <v>-5700</v>
      </c>
      <c r="G35" s="13">
        <v>-75400</v>
      </c>
      <c r="H35" s="13">
        <v>-9900</v>
      </c>
      <c r="I35" s="13">
        <v>-12200</v>
      </c>
      <c r="J35" s="13">
        <v>-11700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11500</v>
      </c>
      <c r="F41" s="13">
        <v>20700</v>
      </c>
      <c r="G41" s="13">
        <v>26200</v>
      </c>
      <c r="H41" s="13">
        <v>19700</v>
      </c>
      <c r="I41" s="13">
        <v>24300</v>
      </c>
      <c r="J41" s="13">
        <v>23700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22000</v>
      </c>
      <c r="F43" s="13">
        <v>24200</v>
      </c>
      <c r="G43" s="13">
        <v>24000</v>
      </c>
      <c r="H43" s="13">
        <v>22600</v>
      </c>
      <c r="I43" s="13">
        <v>30000</v>
      </c>
      <c r="J43" s="13">
        <v>22700</v>
      </c>
      <c r="K43" s="13">
        <v>36000</v>
      </c>
    </row>
    <row r="44" spans="2:11" x14ac:dyDescent="0.2">
      <c r="C44" s="11" t="s">
        <v>52</v>
      </c>
      <c r="D44" s="13">
        <v>29200</v>
      </c>
      <c r="E44" s="13">
        <v>32100</v>
      </c>
      <c r="F44" s="13">
        <v>32000</v>
      </c>
      <c r="G44" s="13">
        <v>28900</v>
      </c>
      <c r="H44" s="13">
        <v>35800</v>
      </c>
      <c r="I44" s="13">
        <v>40100</v>
      </c>
      <c r="J44" s="13">
        <v>39600</v>
      </c>
      <c r="K44" s="13">
        <v>26300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9000</v>
      </c>
      <c r="G45" s="13">
        <v>13300</v>
      </c>
      <c r="H45" s="13">
        <v>6300</v>
      </c>
      <c r="I45" s="13">
        <v>6300</v>
      </c>
      <c r="J45" s="13">
        <v>6000</v>
      </c>
      <c r="K45" s="13">
        <v>13000</v>
      </c>
    </row>
    <row r="46" spans="2:11" x14ac:dyDescent="0.2">
      <c r="C46" s="11" t="s">
        <v>54</v>
      </c>
      <c r="D46" s="13">
        <v>67700</v>
      </c>
      <c r="E46" s="13">
        <v>73800</v>
      </c>
      <c r="F46" s="13">
        <v>85800</v>
      </c>
      <c r="G46" s="13">
        <v>92400</v>
      </c>
      <c r="H46" s="13">
        <v>84500</v>
      </c>
      <c r="I46" s="13">
        <v>100700</v>
      </c>
      <c r="J46" s="13">
        <v>92000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33800</v>
      </c>
      <c r="F48" s="13">
        <v>35500</v>
      </c>
      <c r="G48" s="13">
        <v>37100</v>
      </c>
      <c r="H48" s="13">
        <v>50900</v>
      </c>
      <c r="I48" s="13">
        <v>53600</v>
      </c>
      <c r="J48" s="13">
        <v>55600</v>
      </c>
      <c r="K48" s="13">
        <v>47700</v>
      </c>
    </row>
    <row r="49" spans="3:11" x14ac:dyDescent="0.2">
      <c r="C49" s="11" t="s">
        <v>57</v>
      </c>
      <c r="D49" s="13">
        <v>10800</v>
      </c>
      <c r="E49" s="13">
        <v>11300</v>
      </c>
      <c r="F49" s="13">
        <v>11800</v>
      </c>
      <c r="G49" s="13">
        <v>12200</v>
      </c>
      <c r="H49" s="13">
        <v>34300</v>
      </c>
      <c r="I49" s="13">
        <v>31400</v>
      </c>
      <c r="J49" s="13">
        <v>31800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2200</v>
      </c>
      <c r="H52" s="13">
        <v>2300</v>
      </c>
      <c r="I52" s="13">
        <v>2400</v>
      </c>
      <c r="J52" s="13">
        <v>2400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121000</v>
      </c>
      <c r="F54" s="13">
        <v>135200</v>
      </c>
      <c r="G54" s="13">
        <v>143900</v>
      </c>
      <c r="H54" s="13">
        <v>172100</v>
      </c>
      <c r="I54" s="13">
        <v>188100</v>
      </c>
      <c r="J54" s="13">
        <v>181800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8600</v>
      </c>
      <c r="F57" s="13">
        <v>12400</v>
      </c>
      <c r="G57" s="13">
        <v>9700</v>
      </c>
      <c r="H57" s="13">
        <v>11200</v>
      </c>
      <c r="I57" s="13">
        <v>14100</v>
      </c>
      <c r="J57" s="13">
        <v>12500</v>
      </c>
      <c r="K57" s="13">
        <v>10400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12700</v>
      </c>
      <c r="E59" s="13">
        <v>13100</v>
      </c>
      <c r="F59" s="13">
        <v>14400</v>
      </c>
      <c r="G59" s="13">
        <v>18300</v>
      </c>
      <c r="H59" s="13">
        <v>14900</v>
      </c>
      <c r="I59" s="13">
        <v>18800</v>
      </c>
      <c r="J59" s="13">
        <v>17900</v>
      </c>
      <c r="K59" s="13">
        <v>14600</v>
      </c>
    </row>
    <row r="60" spans="3:11" x14ac:dyDescent="0.2">
      <c r="C60" s="11" t="s">
        <v>68</v>
      </c>
      <c r="D60" s="13">
        <v>23500</v>
      </c>
      <c r="E60" s="13">
        <v>22500</v>
      </c>
      <c r="F60" s="13">
        <v>27600</v>
      </c>
      <c r="G60" s="13">
        <v>28800</v>
      </c>
      <c r="H60" s="13">
        <v>26900</v>
      </c>
      <c r="I60" s="13">
        <v>33800</v>
      </c>
      <c r="J60" s="13">
        <v>31200</v>
      </c>
      <c r="K60" s="13">
        <v>25400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7800</v>
      </c>
      <c r="G61" s="13">
        <v>27300</v>
      </c>
      <c r="H61" s="13">
        <v>10900</v>
      </c>
      <c r="I61" s="13">
        <v>11200</v>
      </c>
      <c r="J61" s="13">
        <v>11500</v>
      </c>
      <c r="K61" s="13">
        <v>31200</v>
      </c>
    </row>
    <row r="62" spans="3:11" x14ac:dyDescent="0.2">
      <c r="C62" s="11" t="s">
        <v>70</v>
      </c>
      <c r="D62" s="13">
        <v>25100</v>
      </c>
      <c r="E62" s="13">
        <v>23600</v>
      </c>
      <c r="F62" s="13">
        <v>24400</v>
      </c>
      <c r="G62" s="13">
        <v>7500</v>
      </c>
      <c r="H62" s="13">
        <v>28900</v>
      </c>
      <c r="I62" s="13">
        <v>29500</v>
      </c>
      <c r="J62" s="13">
        <v>30200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53700</v>
      </c>
      <c r="F66" s="13">
        <v>59700</v>
      </c>
      <c r="G66" s="13">
        <v>63600</v>
      </c>
      <c r="H66" s="13">
        <v>66700</v>
      </c>
      <c r="I66" s="13">
        <v>74500</v>
      </c>
      <c r="J66" s="13">
        <v>72900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</v>
      </c>
      <c r="E72" s="13">
        <v>-711600</v>
      </c>
      <c r="F72" s="13">
        <v>-703100</v>
      </c>
      <c r="G72" s="13">
        <v>-697500</v>
      </c>
      <c r="H72" s="13">
        <v>-655900</v>
      </c>
      <c r="I72" s="13">
        <v>-646000</v>
      </c>
      <c r="J72" s="13">
        <v>-633800</v>
      </c>
      <c r="K72" s="13">
        <v>-622100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67300</v>
      </c>
      <c r="F76" s="13">
        <v>75400</v>
      </c>
      <c r="G76" s="13">
        <v>80300</v>
      </c>
      <c r="H76" s="13">
        <v>105400</v>
      </c>
      <c r="I76" s="13">
        <v>113600</v>
      </c>
      <c r="J76" s="13">
        <v>108800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-8500</v>
      </c>
      <c r="F81" s="13">
        <v>-5700</v>
      </c>
      <c r="G81" s="13">
        <v>-75400</v>
      </c>
      <c r="H81" s="13">
        <v>-9900</v>
      </c>
      <c r="I81" s="13">
        <v>-12200</v>
      </c>
      <c r="J81" s="13">
        <v>-11700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1500</v>
      </c>
      <c r="G83" s="13">
        <v>4800</v>
      </c>
      <c r="H83" s="13">
        <v>2700</v>
      </c>
      <c r="I83" s="13">
        <v>1800</v>
      </c>
      <c r="J83" s="13">
        <v>2000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-8600</v>
      </c>
      <c r="F89" s="13">
        <v>-4100</v>
      </c>
      <c r="G89" s="13">
        <v>-33600</v>
      </c>
      <c r="H89" s="13">
        <v>-1500</v>
      </c>
      <c r="I89" s="13">
        <v>-14200</v>
      </c>
      <c r="J89" s="13">
        <v>-8600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-400</v>
      </c>
      <c r="I91" s="13">
        <v>-700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800</v>
      </c>
      <c r="G94" s="13">
        <v>9500</v>
      </c>
      <c r="H94" s="13">
        <v>-500</v>
      </c>
      <c r="I94" s="13">
        <v>-600</v>
      </c>
      <c r="J94" s="13">
        <v>10100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-2300</v>
      </c>
      <c r="G100" s="13">
        <v>24400</v>
      </c>
      <c r="H100" s="13">
        <v>-200</v>
      </c>
      <c r="I100" s="13">
        <v>15200</v>
      </c>
      <c r="J100" s="13">
        <v>-3200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900</v>
      </c>
      <c r="H101" s="13">
        <v>1100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-9200</v>
      </c>
      <c r="F102" s="13">
        <v>-5500</v>
      </c>
      <c r="G102" s="13">
        <v>1100</v>
      </c>
      <c r="H102" s="13">
        <v>-4400</v>
      </c>
      <c r="I102" s="13">
        <v>500</v>
      </c>
      <c r="J102" s="13">
        <v>-1700</v>
      </c>
      <c r="K102" s="13">
        <v>-43600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73200</v>
      </c>
      <c r="E8" s="13">
        <v>67900</v>
      </c>
      <c r="F8" s="13">
        <v>67000</v>
      </c>
      <c r="G8" s="13">
        <v>65600</v>
      </c>
      <c r="H8" s="13">
        <v>68300</v>
      </c>
      <c r="I8" s="13">
        <v>72500</v>
      </c>
      <c r="J8" s="13">
        <v>69100</v>
      </c>
      <c r="K8" s="13">
        <v>71600</v>
      </c>
    </row>
    <row r="9" spans="1:11" x14ac:dyDescent="0.2">
      <c r="C9" s="11" t="s">
        <v>22</v>
      </c>
      <c r="D9" s="13">
        <v>54900</v>
      </c>
      <c r="E9" s="13">
        <v>51700</v>
      </c>
      <c r="F9" s="13">
        <v>49100</v>
      </c>
      <c r="G9" s="13">
        <v>49300</v>
      </c>
      <c r="H9" s="13">
        <v>53200</v>
      </c>
      <c r="I9" s="13">
        <v>57000</v>
      </c>
      <c r="J9" s="13">
        <v>57600</v>
      </c>
      <c r="K9" s="13">
        <v>55100</v>
      </c>
    </row>
    <row r="10" spans="1:11" x14ac:dyDescent="0.2">
      <c r="C10" s="11" t="s">
        <v>23</v>
      </c>
      <c r="D10" s="13">
        <v>18300</v>
      </c>
      <c r="E10" s="13">
        <v>16200</v>
      </c>
      <c r="F10" s="13">
        <v>17900</v>
      </c>
      <c r="G10" s="13">
        <v>16300</v>
      </c>
      <c r="H10" s="13">
        <v>15100</v>
      </c>
      <c r="I10" s="13">
        <v>15500</v>
      </c>
      <c r="J10" s="13">
        <v>11500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1400</v>
      </c>
      <c r="H12" s="13">
        <v>1400</v>
      </c>
      <c r="I12" s="13">
        <v>1400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64600</v>
      </c>
      <c r="F17" s="13">
        <v>61600</v>
      </c>
      <c r="G17" s="13">
        <v>60400</v>
      </c>
      <c r="H17" s="13">
        <v>65900</v>
      </c>
      <c r="I17" s="13">
        <v>70300</v>
      </c>
      <c r="J17" s="13">
        <v>68800</v>
      </c>
      <c r="K17" s="13">
        <v>66200</v>
      </c>
    </row>
    <row r="18" spans="3:11" x14ac:dyDescent="0.2">
      <c r="C18" s="11" t="s">
        <v>30</v>
      </c>
      <c r="D18" s="13">
        <v>5400</v>
      </c>
      <c r="E18" s="13">
        <v>3300</v>
      </c>
      <c r="F18" s="13">
        <v>5400</v>
      </c>
      <c r="G18" s="13">
        <v>5200</v>
      </c>
      <c r="H18" s="13">
        <v>2400</v>
      </c>
      <c r="I18" s="13">
        <v>2200</v>
      </c>
      <c r="J18" s="13">
        <v>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300</v>
      </c>
      <c r="I20" s="13">
        <v>-600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7200</v>
      </c>
      <c r="E21" s="13">
        <v>5200</v>
      </c>
      <c r="F21" s="13">
        <v>7200</v>
      </c>
      <c r="G21" s="13">
        <v>7000</v>
      </c>
      <c r="H21" s="13">
        <v>4500</v>
      </c>
      <c r="I21" s="13">
        <v>3300</v>
      </c>
      <c r="J21" s="13">
        <v>2600</v>
      </c>
      <c r="K21" s="13">
        <v>8300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1100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2500</v>
      </c>
      <c r="F23" s="13">
        <v>4200</v>
      </c>
      <c r="G23" s="13">
        <v>4000</v>
      </c>
      <c r="H23" s="13">
        <v>1900</v>
      </c>
      <c r="I23" s="13">
        <v>800</v>
      </c>
      <c r="J23" s="13">
        <v>0</v>
      </c>
      <c r="K23" s="13">
        <v>5900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700</v>
      </c>
      <c r="G24" s="13">
        <v>1000</v>
      </c>
      <c r="H24" s="13">
        <v>500</v>
      </c>
      <c r="I24" s="13">
        <v>200</v>
      </c>
      <c r="J24" s="13">
        <v>-100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1900</v>
      </c>
      <c r="F26" s="13">
        <v>3500</v>
      </c>
      <c r="G26" s="13">
        <v>3100</v>
      </c>
      <c r="H26" s="13">
        <v>1400</v>
      </c>
      <c r="I26" s="13">
        <v>600</v>
      </c>
      <c r="J26" s="13">
        <v>200</v>
      </c>
      <c r="K26" s="13">
        <v>4500</v>
      </c>
    </row>
    <row r="27" spans="3:11" x14ac:dyDescent="0.2">
      <c r="C27" s="11" t="s">
        <v>38</v>
      </c>
      <c r="D27" s="13">
        <v>3500</v>
      </c>
      <c r="E27" s="13">
        <v>1900</v>
      </c>
      <c r="F27" s="13">
        <v>3500</v>
      </c>
      <c r="G27" s="13">
        <v>3100</v>
      </c>
      <c r="H27" s="13">
        <v>1400</v>
      </c>
      <c r="I27" s="13">
        <v>600</v>
      </c>
      <c r="J27" s="13">
        <v>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-300</v>
      </c>
      <c r="I32" s="13">
        <v>600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3500</v>
      </c>
      <c r="E33" s="13">
        <v>1900</v>
      </c>
      <c r="F33" s="13">
        <v>3500</v>
      </c>
      <c r="G33" s="13">
        <v>3100</v>
      </c>
      <c r="H33" s="13">
        <v>1400</v>
      </c>
      <c r="I33" s="13">
        <v>600</v>
      </c>
      <c r="J33" s="13">
        <v>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1900</v>
      </c>
      <c r="F35" s="13">
        <v>3500</v>
      </c>
      <c r="G35" s="13">
        <v>3100</v>
      </c>
      <c r="H35" s="13">
        <v>1400</v>
      </c>
      <c r="I35" s="13">
        <v>600</v>
      </c>
      <c r="J35" s="13">
        <v>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7400</v>
      </c>
      <c r="F41" s="13">
        <v>8300</v>
      </c>
      <c r="G41" s="13">
        <v>9500</v>
      </c>
      <c r="H41" s="13">
        <v>13200</v>
      </c>
      <c r="I41" s="13">
        <v>13100</v>
      </c>
      <c r="J41" s="13">
        <v>10200</v>
      </c>
      <c r="K41" s="13">
        <v>5300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42500</v>
      </c>
      <c r="E43" s="13">
        <v>43500</v>
      </c>
      <c r="F43" s="13">
        <v>37600</v>
      </c>
      <c r="G43" s="13">
        <v>43400</v>
      </c>
      <c r="H43" s="13">
        <v>42200</v>
      </c>
      <c r="I43" s="13">
        <v>44700</v>
      </c>
      <c r="J43" s="13">
        <v>43900</v>
      </c>
      <c r="K43" s="13">
        <v>51900</v>
      </c>
    </row>
    <row r="44" spans="2:11" x14ac:dyDescent="0.2">
      <c r="C44" s="11" t="s">
        <v>52</v>
      </c>
      <c r="D44" s="13">
        <v>56900</v>
      </c>
      <c r="E44" s="13">
        <v>55800</v>
      </c>
      <c r="F44" s="13">
        <v>59300</v>
      </c>
      <c r="G44" s="13">
        <v>60600</v>
      </c>
      <c r="H44" s="13">
        <v>57500</v>
      </c>
      <c r="I44" s="13">
        <v>57700</v>
      </c>
      <c r="J44" s="13">
        <v>64600</v>
      </c>
      <c r="K44" s="13">
        <v>67500</v>
      </c>
    </row>
    <row r="45" spans="2:11" x14ac:dyDescent="0.2">
      <c r="C45" s="11" t="s">
        <v>53</v>
      </c>
      <c r="D45" s="13">
        <v>5100</v>
      </c>
      <c r="E45" s="13">
        <v>6200</v>
      </c>
      <c r="F45" s="13">
        <v>6000</v>
      </c>
      <c r="G45" s="13">
        <v>5900</v>
      </c>
      <c r="H45" s="13">
        <v>6200</v>
      </c>
      <c r="I45" s="13">
        <v>6600</v>
      </c>
      <c r="J45" s="13">
        <v>6600</v>
      </c>
      <c r="K45" s="13">
        <v>13200</v>
      </c>
    </row>
    <row r="46" spans="2:11" x14ac:dyDescent="0.2">
      <c r="C46" s="11" t="s">
        <v>54</v>
      </c>
      <c r="D46" s="13">
        <v>118300</v>
      </c>
      <c r="E46" s="13">
        <v>115000</v>
      </c>
      <c r="F46" s="13">
        <v>112200</v>
      </c>
      <c r="G46" s="13">
        <v>119500</v>
      </c>
      <c r="H46" s="13">
        <v>119100</v>
      </c>
      <c r="I46" s="13">
        <v>122100</v>
      </c>
      <c r="J46" s="13">
        <v>125300</v>
      </c>
      <c r="K46" s="13">
        <v>137800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900</v>
      </c>
      <c r="I47" s="13">
        <v>900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45000</v>
      </c>
      <c r="E48" s="13">
        <v>45700</v>
      </c>
      <c r="F48" s="13">
        <v>45500</v>
      </c>
      <c r="G48" s="13">
        <v>43800</v>
      </c>
      <c r="H48" s="13">
        <v>42700</v>
      </c>
      <c r="I48" s="13">
        <v>38000</v>
      </c>
      <c r="J48" s="13">
        <v>38300</v>
      </c>
      <c r="K48" s="13">
        <v>38400</v>
      </c>
    </row>
    <row r="49" spans="3:11" x14ac:dyDescent="0.2">
      <c r="C49" s="11" t="s">
        <v>57</v>
      </c>
      <c r="D49" s="13">
        <v>89600</v>
      </c>
      <c r="E49" s="13">
        <v>90600</v>
      </c>
      <c r="F49" s="13">
        <v>91600</v>
      </c>
      <c r="G49" s="13">
        <v>92400</v>
      </c>
      <c r="H49" s="13">
        <v>93400</v>
      </c>
      <c r="I49" s="13">
        <v>94300</v>
      </c>
      <c r="J49" s="13">
        <v>95100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2300</v>
      </c>
      <c r="G52" s="13">
        <v>700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253900</v>
      </c>
      <c r="F54" s="13">
        <v>252000</v>
      </c>
      <c r="G54" s="13">
        <v>256700</v>
      </c>
      <c r="H54" s="13">
        <v>256500</v>
      </c>
      <c r="I54" s="13">
        <v>255800</v>
      </c>
      <c r="J54" s="13">
        <v>261500</v>
      </c>
      <c r="K54" s="13">
        <v>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27000</v>
      </c>
      <c r="F57" s="13">
        <v>25300</v>
      </c>
      <c r="G57" s="13">
        <v>30300</v>
      </c>
      <c r="H57" s="13">
        <v>27000</v>
      </c>
      <c r="I57" s="13">
        <v>26600</v>
      </c>
      <c r="J57" s="13">
        <v>27600</v>
      </c>
      <c r="K57" s="13">
        <v>29000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3100</v>
      </c>
      <c r="G58" s="13">
        <v>3200</v>
      </c>
      <c r="H58" s="13">
        <v>3200</v>
      </c>
      <c r="I58" s="13">
        <v>9500</v>
      </c>
      <c r="J58" s="13">
        <v>9000</v>
      </c>
      <c r="K58" s="13">
        <v>8100</v>
      </c>
    </row>
    <row r="59" spans="3:11" x14ac:dyDescent="0.2">
      <c r="C59" s="11" t="s">
        <v>67</v>
      </c>
      <c r="D59" s="13">
        <v>14700</v>
      </c>
      <c r="E59" s="13">
        <v>13700</v>
      </c>
      <c r="F59" s="13">
        <v>14400</v>
      </c>
      <c r="G59" s="13">
        <v>12600</v>
      </c>
      <c r="H59" s="13">
        <v>11000</v>
      </c>
      <c r="I59" s="13">
        <v>9200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45500</v>
      </c>
      <c r="E60" s="13">
        <v>43700</v>
      </c>
      <c r="F60" s="13">
        <v>42700</v>
      </c>
      <c r="G60" s="13">
        <v>46000</v>
      </c>
      <c r="H60" s="13">
        <v>41200</v>
      </c>
      <c r="I60" s="13">
        <v>45300</v>
      </c>
      <c r="J60" s="13">
        <v>47000</v>
      </c>
      <c r="K60" s="13">
        <v>47300</v>
      </c>
    </row>
    <row r="61" spans="3:11" x14ac:dyDescent="0.2">
      <c r="C61" s="11" t="s">
        <v>69</v>
      </c>
      <c r="D61" s="13">
        <v>40200</v>
      </c>
      <c r="E61" s="13">
        <v>41000</v>
      </c>
      <c r="F61" s="13">
        <v>41800</v>
      </c>
      <c r="G61" s="13">
        <v>46500</v>
      </c>
      <c r="H61" s="13">
        <v>52200</v>
      </c>
      <c r="I61" s="13">
        <v>50500</v>
      </c>
      <c r="J61" s="13">
        <v>55100</v>
      </c>
      <c r="K61" s="13">
        <v>66600</v>
      </c>
    </row>
    <row r="62" spans="3:11" x14ac:dyDescent="0.2">
      <c r="C62" s="11" t="s">
        <v>70</v>
      </c>
      <c r="D62" s="13">
        <v>33700</v>
      </c>
      <c r="E62" s="13">
        <v>34700</v>
      </c>
      <c r="F62" s="13">
        <v>35000</v>
      </c>
      <c r="G62" s="13">
        <v>35600</v>
      </c>
      <c r="H62" s="13">
        <v>36900</v>
      </c>
      <c r="I62" s="13">
        <v>33100</v>
      </c>
      <c r="J62" s="13">
        <v>32800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119400</v>
      </c>
      <c r="F66" s="13">
        <v>119600</v>
      </c>
      <c r="G66" s="13">
        <v>128100</v>
      </c>
      <c r="H66" s="13">
        <v>130300</v>
      </c>
      <c r="I66" s="13">
        <v>129000</v>
      </c>
      <c r="J66" s="13">
        <v>134900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</v>
      </c>
      <c r="E72" s="13">
        <v>146100</v>
      </c>
      <c r="F72" s="13">
        <v>144800</v>
      </c>
      <c r="G72" s="13">
        <v>142000</v>
      </c>
      <c r="H72" s="13">
        <v>139600</v>
      </c>
      <c r="I72" s="13">
        <v>138900</v>
      </c>
      <c r="J72" s="13">
        <v>139000</v>
      </c>
      <c r="K72" s="13">
        <v>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134500</v>
      </c>
      <c r="F76" s="13">
        <v>132500</v>
      </c>
      <c r="G76" s="13">
        <v>128600</v>
      </c>
      <c r="H76" s="13">
        <v>126200</v>
      </c>
      <c r="I76" s="13">
        <v>126800</v>
      </c>
      <c r="J76" s="13">
        <v>126600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3500</v>
      </c>
      <c r="E81" s="13">
        <v>1900</v>
      </c>
      <c r="F81" s="13">
        <v>3500</v>
      </c>
      <c r="G81" s="13">
        <v>3100</v>
      </c>
      <c r="H81" s="13">
        <v>1400</v>
      </c>
      <c r="I81" s="13">
        <v>600</v>
      </c>
      <c r="J81" s="13">
        <v>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3600</v>
      </c>
      <c r="F89" s="13">
        <v>7200</v>
      </c>
      <c r="G89" s="13">
        <v>5700</v>
      </c>
      <c r="H89" s="13">
        <v>6700</v>
      </c>
      <c r="I89" s="13">
        <v>6900</v>
      </c>
      <c r="J89" s="13">
        <v>11500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-1700</v>
      </c>
      <c r="G91" s="13">
        <v>-2700</v>
      </c>
      <c r="H91" s="13">
        <v>-800</v>
      </c>
      <c r="I91" s="13">
        <v>-1200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-2800</v>
      </c>
      <c r="F94" s="13">
        <v>-2400</v>
      </c>
      <c r="G94" s="13">
        <v>-2800</v>
      </c>
      <c r="H94" s="13">
        <v>-1300</v>
      </c>
      <c r="I94" s="13">
        <v>1100</v>
      </c>
      <c r="J94" s="13">
        <v>4300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-6000</v>
      </c>
      <c r="G100" s="13">
        <v>-6700</v>
      </c>
      <c r="H100" s="13">
        <v>-5100</v>
      </c>
      <c r="I100" s="13">
        <v>-5100</v>
      </c>
      <c r="J100" s="13">
        <v>-11200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4400</v>
      </c>
      <c r="E102" s="13">
        <v>-900</v>
      </c>
      <c r="F102" s="13">
        <v>-1200</v>
      </c>
      <c r="G102" s="13">
        <v>-3700</v>
      </c>
      <c r="H102" s="13">
        <v>100</v>
      </c>
      <c r="I102" s="13">
        <v>2900</v>
      </c>
      <c r="J102" s="13">
        <v>4500</v>
      </c>
      <c r="K102" s="13">
        <v>-1500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2500</v>
      </c>
      <c r="F8" s="13">
        <v>7100</v>
      </c>
      <c r="G8" s="13">
        <v>5000</v>
      </c>
      <c r="H8" s="13">
        <v>10800</v>
      </c>
      <c r="I8" s="13">
        <v>6800</v>
      </c>
      <c r="J8" s="13">
        <v>5900</v>
      </c>
      <c r="K8" s="13">
        <v>4900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500</v>
      </c>
      <c r="I9" s="13">
        <v>400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5200</v>
      </c>
      <c r="E10" s="13">
        <v>2200</v>
      </c>
      <c r="F10" s="13">
        <v>6900</v>
      </c>
      <c r="G10" s="13">
        <v>4800</v>
      </c>
      <c r="H10" s="13">
        <v>10300</v>
      </c>
      <c r="I10" s="13">
        <v>6400</v>
      </c>
      <c r="J10" s="13">
        <v>5300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600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5900</v>
      </c>
      <c r="G17" s="13">
        <v>5600</v>
      </c>
      <c r="H17" s="13">
        <v>7400</v>
      </c>
      <c r="I17" s="13">
        <v>7900</v>
      </c>
      <c r="J17" s="13">
        <v>7400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>
        <v>-600</v>
      </c>
      <c r="H18" s="13">
        <v>3400</v>
      </c>
      <c r="I18" s="13">
        <v>-1100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2700</v>
      </c>
      <c r="H20" s="13">
        <v>-3100</v>
      </c>
      <c r="I20" s="13">
        <v>-900</v>
      </c>
      <c r="J20" s="13">
        <v>3200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3300</v>
      </c>
      <c r="G21" s="13">
        <v>2000</v>
      </c>
      <c r="H21" s="13">
        <v>300</v>
      </c>
      <c r="I21" s="13">
        <v>-2000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1900</v>
      </c>
      <c r="F22" s="13">
        <v>2200</v>
      </c>
      <c r="G22" s="13">
        <v>1900</v>
      </c>
      <c r="H22" s="13">
        <v>1800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-2200</v>
      </c>
      <c r="E23" s="13">
        <v>-4400</v>
      </c>
      <c r="F23" s="13">
        <v>1100</v>
      </c>
      <c r="G23" s="13">
        <v>100</v>
      </c>
      <c r="H23" s="13">
        <v>-1500</v>
      </c>
      <c r="I23" s="13">
        <v>-3500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>
        <v>100</v>
      </c>
      <c r="H26" s="13">
        <v>-1500</v>
      </c>
      <c r="I26" s="13">
        <v>-3500</v>
      </c>
      <c r="J26" s="13">
        <v>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>
        <v>100</v>
      </c>
      <c r="H27" s="13">
        <v>-1500</v>
      </c>
      <c r="I27" s="13">
        <v>-3500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-2700</v>
      </c>
      <c r="H32" s="13">
        <v>3100</v>
      </c>
      <c r="I32" s="13">
        <v>900</v>
      </c>
      <c r="J32" s="13">
        <v>-3200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>
        <v>100</v>
      </c>
      <c r="H33" s="13">
        <v>-1500</v>
      </c>
      <c r="I33" s="13">
        <v>-3500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>
        <v>100</v>
      </c>
      <c r="H35" s="13">
        <v>-1500</v>
      </c>
      <c r="I35" s="13">
        <v>-3500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2500</v>
      </c>
      <c r="G41" s="13">
        <v>1500</v>
      </c>
      <c r="H41" s="13">
        <v>1400</v>
      </c>
      <c r="I41" s="13">
        <v>1800</v>
      </c>
      <c r="J41" s="13">
        <v>2000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3000</v>
      </c>
      <c r="F43" s="13">
        <v>5500</v>
      </c>
      <c r="G43" s="13">
        <v>4600</v>
      </c>
      <c r="H43" s="13">
        <v>5600</v>
      </c>
      <c r="I43" s="13">
        <v>2200</v>
      </c>
      <c r="J43" s="13">
        <v>400</v>
      </c>
      <c r="K43" s="13">
        <v>1500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1700</v>
      </c>
      <c r="H44" s="13">
        <v>1800</v>
      </c>
      <c r="I44" s="13">
        <v>2200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1700</v>
      </c>
      <c r="G45" s="13">
        <v>1500</v>
      </c>
      <c r="H45" s="13">
        <v>1100</v>
      </c>
      <c r="I45" s="13">
        <v>1200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9000</v>
      </c>
      <c r="E46" s="13">
        <v>7800</v>
      </c>
      <c r="F46" s="13">
        <v>11500</v>
      </c>
      <c r="G46" s="13">
        <v>9300</v>
      </c>
      <c r="H46" s="13">
        <v>9800</v>
      </c>
      <c r="I46" s="13">
        <v>7400</v>
      </c>
      <c r="J46" s="13">
        <v>6300</v>
      </c>
      <c r="K46" s="13">
        <v>6400</v>
      </c>
    </row>
    <row r="47" spans="2:11" x14ac:dyDescent="0.2">
      <c r="C47" s="11" t="s">
        <v>55</v>
      </c>
      <c r="D47" s="13">
        <v>14700</v>
      </c>
      <c r="E47" s="13">
        <v>19300</v>
      </c>
      <c r="F47" s="13">
        <v>21000</v>
      </c>
      <c r="G47" s="13">
        <v>35300</v>
      </c>
      <c r="H47" s="13">
        <v>37500</v>
      </c>
      <c r="I47" s="13">
        <v>38500</v>
      </c>
      <c r="J47" s="13">
        <v>38800</v>
      </c>
      <c r="K47" s="13">
        <v>32500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2400</v>
      </c>
      <c r="G48" s="13">
        <v>2600</v>
      </c>
      <c r="H48" s="13">
        <v>2700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29500</v>
      </c>
      <c r="F54" s="13">
        <v>35200</v>
      </c>
      <c r="G54" s="13">
        <v>47500</v>
      </c>
      <c r="H54" s="13">
        <v>50300</v>
      </c>
      <c r="I54" s="13">
        <v>48900</v>
      </c>
      <c r="J54" s="13">
        <v>48200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18200</v>
      </c>
      <c r="F57" s="13">
        <v>5900</v>
      </c>
      <c r="G57" s="13">
        <v>4800</v>
      </c>
      <c r="H57" s="13">
        <v>3400</v>
      </c>
      <c r="I57" s="13">
        <v>4700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29800</v>
      </c>
      <c r="E58" s="13">
        <v>28400</v>
      </c>
      <c r="F58" s="13">
        <v>28200</v>
      </c>
      <c r="G58" s="13">
        <v>28900</v>
      </c>
      <c r="H58" s="13">
        <v>30500</v>
      </c>
      <c r="I58" s="13">
        <v>28700</v>
      </c>
      <c r="J58" s="13">
        <v>27100</v>
      </c>
      <c r="K58" s="13">
        <v>27400</v>
      </c>
    </row>
    <row r="59" spans="3:11" x14ac:dyDescent="0.2">
      <c r="C59" s="11" t="s">
        <v>67</v>
      </c>
      <c r="D59" s="13">
        <v>15300</v>
      </c>
      <c r="E59" s="13">
        <v>15800</v>
      </c>
      <c r="F59" s="13">
        <v>27400</v>
      </c>
      <c r="G59" s="13">
        <v>27200</v>
      </c>
      <c r="H59" s="13">
        <v>27600</v>
      </c>
      <c r="I59" s="13">
        <v>24500</v>
      </c>
      <c r="J59" s="13">
        <v>23500</v>
      </c>
      <c r="K59" s="13">
        <v>10700</v>
      </c>
    </row>
    <row r="60" spans="3:11" x14ac:dyDescent="0.2">
      <c r="C60" s="11" t="s">
        <v>68</v>
      </c>
      <c r="D60" s="13">
        <v>64000</v>
      </c>
      <c r="E60" s="13">
        <v>62400</v>
      </c>
      <c r="F60" s="13">
        <v>61500</v>
      </c>
      <c r="G60" s="13">
        <v>60900</v>
      </c>
      <c r="H60" s="13">
        <v>61500</v>
      </c>
      <c r="I60" s="13">
        <v>57900</v>
      </c>
      <c r="J60" s="13">
        <v>54300</v>
      </c>
      <c r="K60" s="13">
        <v>41500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3600</v>
      </c>
      <c r="H61" s="13">
        <v>3400</v>
      </c>
      <c r="I61" s="13">
        <v>4400</v>
      </c>
      <c r="J61" s="13">
        <v>3700</v>
      </c>
      <c r="K61" s="13">
        <v>3400</v>
      </c>
    </row>
    <row r="62" spans="3:11" x14ac:dyDescent="0.2">
      <c r="C62" s="11" t="s">
        <v>70</v>
      </c>
      <c r="D62" s="13">
        <v>16700</v>
      </c>
      <c r="E62" s="13">
        <v>18500</v>
      </c>
      <c r="F62" s="13">
        <v>19200</v>
      </c>
      <c r="G62" s="13">
        <v>19300</v>
      </c>
      <c r="H62" s="13">
        <v>20400</v>
      </c>
      <c r="I62" s="13">
        <v>22600</v>
      </c>
      <c r="J62" s="13">
        <v>24300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83200</v>
      </c>
      <c r="F66" s="13">
        <v>82900</v>
      </c>
      <c r="G66" s="13">
        <v>83800</v>
      </c>
      <c r="H66" s="13">
        <v>85300</v>
      </c>
      <c r="I66" s="13">
        <v>84900</v>
      </c>
      <c r="J66" s="13">
        <v>82300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-260500</v>
      </c>
      <c r="F72" s="13">
        <v>-256100</v>
      </c>
      <c r="G72" s="13">
        <v>-257300</v>
      </c>
      <c r="H72" s="13">
        <v>-257400</v>
      </c>
      <c r="I72" s="13">
        <v>-255900</v>
      </c>
      <c r="J72" s="13">
        <v>-252300</v>
      </c>
      <c r="K72" s="13">
        <v>-252500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-53600</v>
      </c>
      <c r="F76" s="13">
        <v>-47800</v>
      </c>
      <c r="G76" s="13">
        <v>-36300</v>
      </c>
      <c r="H76" s="13">
        <v>-35000</v>
      </c>
      <c r="I76" s="13">
        <v>-36000</v>
      </c>
      <c r="J76" s="13">
        <v>-34100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>
        <v>100</v>
      </c>
      <c r="H81" s="13">
        <v>-1500</v>
      </c>
      <c r="I81" s="13">
        <v>-3500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100</v>
      </c>
      <c r="F89" s="13">
        <v>1000</v>
      </c>
      <c r="G89" s="13">
        <v>100</v>
      </c>
      <c r="H89" s="13">
        <v>-1300</v>
      </c>
      <c r="I89" s="13">
        <v>-1300</v>
      </c>
      <c r="J89" s="13">
        <v>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1100</v>
      </c>
      <c r="I94" s="13">
        <v>-1100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0</v>
      </c>
      <c r="G100" s="13">
        <v>500</v>
      </c>
      <c r="H100" s="13">
        <v>-200</v>
      </c>
      <c r="I100" s="13">
        <v>2100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>
        <v>100</v>
      </c>
      <c r="H102" s="13">
        <v>-400</v>
      </c>
      <c r="I102" s="13">
        <v>-200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2363000</v>
      </c>
      <c r="E8" s="13">
        <v>2310000</v>
      </c>
      <c r="F8" s="13">
        <v>2207000</v>
      </c>
      <c r="G8" s="13">
        <v>2267000</v>
      </c>
      <c r="H8" s="13">
        <v>2324000</v>
      </c>
      <c r="I8" s="13">
        <v>2412000</v>
      </c>
      <c r="J8" s="13">
        <v>2373000</v>
      </c>
      <c r="K8" s="13">
        <v>2709000</v>
      </c>
    </row>
    <row r="9" spans="1:11" x14ac:dyDescent="0.2">
      <c r="C9" s="11" t="s">
        <v>22</v>
      </c>
      <c r="D9" s="13">
        <v>1764000</v>
      </c>
      <c r="E9" s="13">
        <v>1778000</v>
      </c>
      <c r="F9" s="13">
        <v>1743000</v>
      </c>
      <c r="G9" s="13">
        <v>1783000</v>
      </c>
      <c r="H9" s="13">
        <v>1740000</v>
      </c>
      <c r="I9" s="13">
        <v>1883000</v>
      </c>
      <c r="J9" s="13">
        <v>1997000</v>
      </c>
      <c r="K9" s="13">
        <v>2168000</v>
      </c>
    </row>
    <row r="10" spans="1:11" x14ac:dyDescent="0.2">
      <c r="C10" s="11" t="s">
        <v>23</v>
      </c>
      <c r="D10" s="13">
        <v>599000</v>
      </c>
      <c r="E10" s="13">
        <v>532000</v>
      </c>
      <c r="F10" s="13">
        <v>464000</v>
      </c>
      <c r="G10" s="13">
        <v>484000</v>
      </c>
      <c r="H10" s="13">
        <v>584000</v>
      </c>
      <c r="I10" s="13">
        <v>529000</v>
      </c>
      <c r="J10" s="13">
        <v>376000</v>
      </c>
      <c r="K10" s="13">
        <v>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59000</v>
      </c>
      <c r="F12" s="13">
        <v>57000</v>
      </c>
      <c r="G12" s="13">
        <v>60000</v>
      </c>
      <c r="H12" s="13">
        <v>60000</v>
      </c>
      <c r="I12" s="13">
        <v>62000</v>
      </c>
      <c r="J12" s="13">
        <v>64000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-308000</v>
      </c>
      <c r="G14" s="13">
        <v>0</v>
      </c>
      <c r="H14" s="13">
        <v>0</v>
      </c>
      <c r="I14" s="13">
        <v>22000</v>
      </c>
      <c r="J14" s="13">
        <v>79000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2026000</v>
      </c>
      <c r="E17" s="13">
        <v>2047000</v>
      </c>
      <c r="F17" s="13">
        <v>1730000</v>
      </c>
      <c r="G17" s="13">
        <v>2011000</v>
      </c>
      <c r="H17" s="13">
        <v>2001000</v>
      </c>
      <c r="I17" s="13">
        <v>2166000</v>
      </c>
      <c r="J17" s="13">
        <v>2297000</v>
      </c>
      <c r="K17" s="13">
        <v>2385000</v>
      </c>
    </row>
    <row r="18" spans="3:11" x14ac:dyDescent="0.2">
      <c r="C18" s="11" t="s">
        <v>30</v>
      </c>
      <c r="D18" s="13">
        <v>337000</v>
      </c>
      <c r="E18" s="13">
        <v>263000</v>
      </c>
      <c r="F18" s="13">
        <v>477000</v>
      </c>
      <c r="G18" s="13">
        <v>256000</v>
      </c>
      <c r="H18" s="13">
        <v>323000</v>
      </c>
      <c r="I18" s="13">
        <v>246000</v>
      </c>
      <c r="J18" s="13">
        <v>76000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2000</v>
      </c>
      <c r="G20" s="13">
        <v>2000</v>
      </c>
      <c r="H20" s="13">
        <v>3000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467000</v>
      </c>
      <c r="E21" s="13">
        <v>394000</v>
      </c>
      <c r="F21" s="13">
        <v>597000</v>
      </c>
      <c r="G21" s="13">
        <v>378000</v>
      </c>
      <c r="H21" s="13">
        <v>445000</v>
      </c>
      <c r="I21" s="13">
        <v>390000</v>
      </c>
      <c r="J21" s="13">
        <v>196000</v>
      </c>
      <c r="K21" s="13">
        <v>443000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54000</v>
      </c>
      <c r="G22" s="13">
        <v>59000</v>
      </c>
      <c r="H22" s="13">
        <v>57000</v>
      </c>
      <c r="I22" s="13">
        <v>55000</v>
      </c>
      <c r="J22" s="13">
        <v>51000</v>
      </c>
      <c r="K22" s="13">
        <v>45000</v>
      </c>
    </row>
    <row r="23" spans="3:11" x14ac:dyDescent="0.2">
      <c r="C23" s="11" t="s">
        <v>35</v>
      </c>
      <c r="D23" s="13">
        <v>287000</v>
      </c>
      <c r="E23" s="13">
        <v>214000</v>
      </c>
      <c r="F23" s="13">
        <v>425000</v>
      </c>
      <c r="G23" s="13">
        <v>199000</v>
      </c>
      <c r="H23" s="13">
        <v>269000</v>
      </c>
      <c r="I23" s="13">
        <v>194000</v>
      </c>
      <c r="J23" s="13">
        <v>28000</v>
      </c>
      <c r="K23" s="13">
        <v>281000</v>
      </c>
    </row>
    <row r="24" spans="3:11" x14ac:dyDescent="0.2">
      <c r="C24" s="11" t="s">
        <v>36</v>
      </c>
      <c r="D24" s="13">
        <v>56000</v>
      </c>
      <c r="E24" s="13">
        <v>49000</v>
      </c>
      <c r="F24" s="13">
        <v>114000</v>
      </c>
      <c r="G24" s="13">
        <v>20000</v>
      </c>
      <c r="H24" s="13">
        <v>-3000</v>
      </c>
      <c r="I24" s="13">
        <v>60000</v>
      </c>
      <c r="J24" s="13">
        <v>26000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165000</v>
      </c>
      <c r="F26" s="13">
        <v>311000</v>
      </c>
      <c r="G26" s="13">
        <v>179000</v>
      </c>
      <c r="H26" s="13">
        <v>272000</v>
      </c>
      <c r="I26" s="13">
        <v>134000</v>
      </c>
      <c r="J26" s="13">
        <v>2000</v>
      </c>
      <c r="K26" s="13">
        <v>301000</v>
      </c>
    </row>
    <row r="27" spans="3:11" x14ac:dyDescent="0.2">
      <c r="C27" s="11" t="s">
        <v>38</v>
      </c>
      <c r="D27" s="13">
        <v>230000</v>
      </c>
      <c r="E27" s="13">
        <v>165000</v>
      </c>
      <c r="F27" s="13">
        <v>310000</v>
      </c>
      <c r="G27" s="13">
        <v>178000</v>
      </c>
      <c r="H27" s="13">
        <v>272000</v>
      </c>
      <c r="I27" s="13">
        <v>134000</v>
      </c>
      <c r="J27" s="13">
        <v>1000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-2000</v>
      </c>
      <c r="G32" s="13">
        <v>-2000</v>
      </c>
      <c r="H32" s="13">
        <v>-3000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230000</v>
      </c>
      <c r="E33" s="13">
        <v>165000</v>
      </c>
      <c r="F33" s="13">
        <v>310000</v>
      </c>
      <c r="G33" s="13">
        <v>178000</v>
      </c>
      <c r="H33" s="13">
        <v>272000</v>
      </c>
      <c r="I33" s="13">
        <v>134000</v>
      </c>
      <c r="J33" s="13">
        <v>1000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165000</v>
      </c>
      <c r="F35" s="13">
        <v>310000</v>
      </c>
      <c r="G35" s="13">
        <v>178000</v>
      </c>
      <c r="H35" s="13">
        <v>272000</v>
      </c>
      <c r="I35" s="13">
        <v>134000</v>
      </c>
      <c r="J35" s="13">
        <v>1000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499000</v>
      </c>
      <c r="F41" s="13">
        <v>548000</v>
      </c>
      <c r="G41" s="13">
        <v>439000</v>
      </c>
      <c r="H41" s="13">
        <v>410000</v>
      </c>
      <c r="I41" s="13">
        <v>599000</v>
      </c>
      <c r="J41" s="13">
        <v>493000</v>
      </c>
      <c r="K41" s="13">
        <v>461000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1329000</v>
      </c>
      <c r="E43" s="13">
        <v>1274000</v>
      </c>
      <c r="F43" s="13">
        <v>1154000</v>
      </c>
      <c r="G43" s="13">
        <v>1149000</v>
      </c>
      <c r="H43" s="13">
        <v>1205000</v>
      </c>
      <c r="I43" s="13">
        <v>1337000</v>
      </c>
      <c r="J43" s="13">
        <v>1277000</v>
      </c>
      <c r="K43" s="13">
        <v>1594000</v>
      </c>
    </row>
    <row r="44" spans="2:11" x14ac:dyDescent="0.2">
      <c r="C44" s="11" t="s">
        <v>52</v>
      </c>
      <c r="D44" s="13">
        <v>1900000</v>
      </c>
      <c r="E44" s="13">
        <v>1769000</v>
      </c>
      <c r="F44" s="13">
        <v>1683000</v>
      </c>
      <c r="G44" s="13">
        <v>1721000</v>
      </c>
      <c r="H44" s="13">
        <v>1960000</v>
      </c>
      <c r="I44" s="13">
        <v>1944000</v>
      </c>
      <c r="J44" s="13">
        <v>1894000</v>
      </c>
      <c r="K44" s="13">
        <v>1975000</v>
      </c>
    </row>
    <row r="45" spans="2:11" x14ac:dyDescent="0.2">
      <c r="C45" s="11" t="s">
        <v>53</v>
      </c>
      <c r="D45" s="13">
        <v>99000</v>
      </c>
      <c r="E45" s="13">
        <v>96000</v>
      </c>
      <c r="F45" s="13">
        <v>96000</v>
      </c>
      <c r="G45" s="13">
        <v>258000</v>
      </c>
      <c r="H45" s="13">
        <v>96000</v>
      </c>
      <c r="I45" s="13">
        <v>93000</v>
      </c>
      <c r="J45" s="13">
        <v>114000</v>
      </c>
      <c r="K45" s="13">
        <v>75000</v>
      </c>
    </row>
    <row r="46" spans="2:11" x14ac:dyDescent="0.2">
      <c r="C46" s="11" t="s">
        <v>54</v>
      </c>
      <c r="D46" s="13">
        <v>3842000</v>
      </c>
      <c r="E46" s="13">
        <v>3638000</v>
      </c>
      <c r="F46" s="13">
        <v>3481000</v>
      </c>
      <c r="G46" s="13">
        <v>3567000</v>
      </c>
      <c r="H46" s="13">
        <v>3671000</v>
      </c>
      <c r="I46" s="13">
        <v>3973000</v>
      </c>
      <c r="J46" s="13">
        <v>3778000</v>
      </c>
      <c r="K46" s="13">
        <v>4105000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5529000</v>
      </c>
      <c r="E48" s="13">
        <v>5535000</v>
      </c>
      <c r="F48" s="13">
        <v>5728000</v>
      </c>
      <c r="G48" s="13">
        <v>5426000</v>
      </c>
      <c r="H48" s="13">
        <v>5402000</v>
      </c>
      <c r="I48" s="13">
        <v>5258000</v>
      </c>
      <c r="J48" s="13">
        <v>5371000</v>
      </c>
      <c r="K48" s="13">
        <v>5187000</v>
      </c>
    </row>
    <row r="49" spans="3:11" x14ac:dyDescent="0.2">
      <c r="C49" s="11" t="s">
        <v>57</v>
      </c>
      <c r="D49" s="13">
        <v>4727000</v>
      </c>
      <c r="E49" s="13">
        <v>4754000</v>
      </c>
      <c r="F49" s="13">
        <v>4784000</v>
      </c>
      <c r="G49" s="13">
        <v>4791000</v>
      </c>
      <c r="H49" s="13">
        <v>4877000</v>
      </c>
      <c r="I49" s="13">
        <v>4906000</v>
      </c>
      <c r="J49" s="13">
        <v>4874000</v>
      </c>
      <c r="K49" s="13">
        <v>4850000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847000</v>
      </c>
      <c r="E52" s="13">
        <v>821000</v>
      </c>
      <c r="F52" s="13">
        <v>640000</v>
      </c>
      <c r="G52" s="13">
        <v>810000</v>
      </c>
      <c r="H52" s="13">
        <v>821000</v>
      </c>
      <c r="I52" s="13">
        <v>846000</v>
      </c>
      <c r="J52" s="13">
        <v>644000</v>
      </c>
      <c r="K52" s="13">
        <v>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14945000</v>
      </c>
      <c r="E54" s="13">
        <v>14748000</v>
      </c>
      <c r="F54" s="13">
        <v>14633000</v>
      </c>
      <c r="G54" s="13">
        <v>14594000</v>
      </c>
      <c r="H54" s="13">
        <v>14771000</v>
      </c>
      <c r="I54" s="13">
        <v>14983000</v>
      </c>
      <c r="J54" s="13">
        <v>14667000</v>
      </c>
      <c r="K54" s="13">
        <v>14985000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2044000</v>
      </c>
      <c r="E57" s="13">
        <v>1868000</v>
      </c>
      <c r="F57" s="13">
        <v>1170000</v>
      </c>
      <c r="G57" s="13">
        <v>1925000</v>
      </c>
      <c r="H57" s="13">
        <v>1928000</v>
      </c>
      <c r="I57" s="13">
        <v>1945000</v>
      </c>
      <c r="J57" s="13">
        <v>1319000</v>
      </c>
      <c r="K57" s="13">
        <v>1407000</v>
      </c>
    </row>
    <row r="58" spans="3:11" x14ac:dyDescent="0.2">
      <c r="C58" s="11" t="s">
        <v>66</v>
      </c>
      <c r="D58" s="13">
        <v>697000</v>
      </c>
      <c r="E58" s="13">
        <v>740000</v>
      </c>
      <c r="F58" s="13">
        <v>541000</v>
      </c>
      <c r="G58" s="13">
        <v>640000</v>
      </c>
      <c r="H58" s="13">
        <v>844000</v>
      </c>
      <c r="I58" s="13">
        <v>1014000</v>
      </c>
      <c r="J58" s="13">
        <v>1126000</v>
      </c>
      <c r="K58" s="13">
        <v>1086000</v>
      </c>
    </row>
    <row r="59" spans="3:11" x14ac:dyDescent="0.2">
      <c r="C59" s="11" t="s">
        <v>67</v>
      </c>
      <c r="D59" s="13" t="s">
        <v>92</v>
      </c>
      <c r="E59" s="13">
        <v>10000</v>
      </c>
      <c r="F59" s="13">
        <v>865000</v>
      </c>
      <c r="G59" s="13">
        <v>50000</v>
      </c>
      <c r="H59" s="13">
        <v>15000</v>
      </c>
      <c r="I59" s="13">
        <v>12000</v>
      </c>
      <c r="J59" s="13">
        <v>806000</v>
      </c>
      <c r="K59" s="13">
        <v>714000</v>
      </c>
    </row>
    <row r="60" spans="3:11" x14ac:dyDescent="0.2">
      <c r="C60" s="11" t="s">
        <v>68</v>
      </c>
      <c r="D60" s="13">
        <v>2741000</v>
      </c>
      <c r="E60" s="13">
        <v>2618000</v>
      </c>
      <c r="F60" s="13">
        <v>2576000</v>
      </c>
      <c r="G60" s="13">
        <v>2615000</v>
      </c>
      <c r="H60" s="13">
        <v>2787000</v>
      </c>
      <c r="I60" s="13">
        <v>2971000</v>
      </c>
      <c r="J60" s="13">
        <v>3251000</v>
      </c>
      <c r="K60" s="13">
        <v>3207000</v>
      </c>
    </row>
    <row r="61" spans="3:11" x14ac:dyDescent="0.2">
      <c r="C61" s="11" t="s">
        <v>69</v>
      </c>
      <c r="D61" s="13">
        <v>4336000</v>
      </c>
      <c r="E61" s="13">
        <v>4340000</v>
      </c>
      <c r="F61" s="13">
        <v>4302000</v>
      </c>
      <c r="G61" s="13">
        <v>4576000</v>
      </c>
      <c r="H61" s="13">
        <v>4588000</v>
      </c>
      <c r="I61" s="13">
        <v>4632000</v>
      </c>
      <c r="J61" s="13">
        <v>4025000</v>
      </c>
      <c r="K61" s="13">
        <v>3979000</v>
      </c>
    </row>
    <row r="62" spans="3:11" x14ac:dyDescent="0.2">
      <c r="C62" s="11" t="s">
        <v>70</v>
      </c>
      <c r="D62" s="13">
        <v>2169000</v>
      </c>
      <c r="E62" s="13">
        <v>2182000</v>
      </c>
      <c r="F62" s="13">
        <v>2225000</v>
      </c>
      <c r="G62" s="13">
        <v>1979000</v>
      </c>
      <c r="H62" s="13">
        <v>2044000</v>
      </c>
      <c r="I62" s="13">
        <v>2118000</v>
      </c>
      <c r="J62" s="13">
        <v>2155000</v>
      </c>
      <c r="K62" s="13">
        <v>2332000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9318000</v>
      </c>
      <c r="E66" s="13">
        <v>9210000</v>
      </c>
      <c r="F66" s="13">
        <v>9175000</v>
      </c>
      <c r="G66" s="13">
        <v>9242000</v>
      </c>
      <c r="H66" s="13">
        <v>9490000</v>
      </c>
      <c r="I66" s="13">
        <v>9795000</v>
      </c>
      <c r="J66" s="13">
        <v>9514000</v>
      </c>
      <c r="K66" s="13">
        <v>9601000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9694000</v>
      </c>
      <c r="E72" s="13">
        <v>9559000</v>
      </c>
      <c r="F72" s="13">
        <v>9490000</v>
      </c>
      <c r="G72" s="13">
        <v>9274000</v>
      </c>
      <c r="H72" s="13">
        <v>9190000</v>
      </c>
      <c r="I72" s="13">
        <v>9013000</v>
      </c>
      <c r="J72" s="13">
        <v>8973000</v>
      </c>
      <c r="K72" s="13">
        <v>9065000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5627000</v>
      </c>
      <c r="E76" s="13">
        <v>5538000</v>
      </c>
      <c r="F76" s="13">
        <v>5458000</v>
      </c>
      <c r="G76" s="13">
        <v>5352000</v>
      </c>
      <c r="H76" s="13">
        <v>5281000</v>
      </c>
      <c r="I76" s="13">
        <v>5188000</v>
      </c>
      <c r="J76" s="13">
        <v>5153000</v>
      </c>
      <c r="K76" s="13">
        <v>5384000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230000</v>
      </c>
      <c r="E81" s="13">
        <v>165000</v>
      </c>
      <c r="F81" s="13">
        <v>310000</v>
      </c>
      <c r="G81" s="13">
        <v>178000</v>
      </c>
      <c r="H81" s="13">
        <v>272000</v>
      </c>
      <c r="I81" s="13">
        <v>134000</v>
      </c>
      <c r="J81" s="13">
        <v>1000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127000</v>
      </c>
      <c r="F83" s="13">
        <v>118000</v>
      </c>
      <c r="G83" s="13">
        <v>120000</v>
      </c>
      <c r="H83" s="13">
        <v>119000</v>
      </c>
      <c r="I83" s="13">
        <v>141000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-16000</v>
      </c>
      <c r="F89" s="13">
        <v>452000</v>
      </c>
      <c r="G89" s="13">
        <v>514000</v>
      </c>
      <c r="H89" s="13">
        <v>410000</v>
      </c>
      <c r="I89" s="13">
        <v>-2000</v>
      </c>
      <c r="J89" s="13">
        <v>457000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-185000</v>
      </c>
      <c r="F91" s="13">
        <v>-175000</v>
      </c>
      <c r="G91" s="13">
        <v>-236000</v>
      </c>
      <c r="H91" s="13">
        <v>-241000</v>
      </c>
      <c r="I91" s="13">
        <v>-176000</v>
      </c>
      <c r="J91" s="13">
        <v>-206000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-179000</v>
      </c>
      <c r="F94" s="13">
        <v>248000</v>
      </c>
      <c r="G94" s="13">
        <v>-182000</v>
      </c>
      <c r="H94" s="13">
        <v>-246000</v>
      </c>
      <c r="I94" s="13">
        <v>-252000</v>
      </c>
      <c r="J94" s="13">
        <v>-206000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-94000</v>
      </c>
      <c r="G96" s="13">
        <v>-94000</v>
      </c>
      <c r="H96" s="13">
        <v>-94000</v>
      </c>
      <c r="I96" s="13">
        <v>-94000</v>
      </c>
      <c r="J96" s="13">
        <v>-91000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148000</v>
      </c>
      <c r="F100" s="13">
        <v>-593000</v>
      </c>
      <c r="G100" s="13">
        <v>-299000</v>
      </c>
      <c r="H100" s="13">
        <v>-353000</v>
      </c>
      <c r="I100" s="13">
        <v>357000</v>
      </c>
      <c r="J100" s="13">
        <v>-223000</v>
      </c>
      <c r="K100" s="13">
        <v>-88000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2000</v>
      </c>
      <c r="G101" s="13">
        <v>-4000</v>
      </c>
      <c r="H101" s="13">
        <v>0</v>
      </c>
      <c r="I101" s="13">
        <v>3000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15000</v>
      </c>
      <c r="E102" s="13">
        <v>-49000</v>
      </c>
      <c r="F102" s="13">
        <v>109000</v>
      </c>
      <c r="G102" s="13">
        <v>29000</v>
      </c>
      <c r="H102" s="13">
        <v>-189000</v>
      </c>
      <c r="I102" s="13">
        <v>106000</v>
      </c>
      <c r="J102" s="13">
        <v>32000</v>
      </c>
      <c r="K102" s="13">
        <v>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4380000</v>
      </c>
      <c r="E8" s="13">
        <v>4376000</v>
      </c>
      <c r="F8" s="13">
        <v>4117000</v>
      </c>
      <c r="G8" s="13">
        <v>4090000</v>
      </c>
      <c r="H8" s="13">
        <v>3946000</v>
      </c>
      <c r="I8" s="13">
        <v>3756000</v>
      </c>
      <c r="J8" s="13">
        <v>3373000</v>
      </c>
      <c r="K8" s="13">
        <v>5360000</v>
      </c>
    </row>
    <row r="9" spans="1:11" x14ac:dyDescent="0.2">
      <c r="C9" s="11" t="s">
        <v>22</v>
      </c>
      <c r="D9" s="13">
        <v>2066000</v>
      </c>
      <c r="E9" s="13">
        <v>2092000</v>
      </c>
      <c r="F9" s="13">
        <v>2201000</v>
      </c>
      <c r="G9" s="13">
        <v>2078000</v>
      </c>
      <c r="H9" s="13">
        <v>1952000</v>
      </c>
      <c r="I9" s="13">
        <v>1955000</v>
      </c>
      <c r="J9" s="13">
        <v>1753000</v>
      </c>
      <c r="K9" s="13">
        <v>3043000</v>
      </c>
    </row>
    <row r="10" spans="1:11" x14ac:dyDescent="0.2">
      <c r="C10" s="11" t="s">
        <v>23</v>
      </c>
      <c r="D10" s="13">
        <v>2314000</v>
      </c>
      <c r="E10" s="13">
        <v>2284000</v>
      </c>
      <c r="F10" s="13">
        <v>1916000</v>
      </c>
      <c r="G10" s="13">
        <v>2012000</v>
      </c>
      <c r="H10" s="13">
        <v>1994000</v>
      </c>
      <c r="I10" s="13">
        <v>1801000</v>
      </c>
      <c r="J10" s="13">
        <v>1620000</v>
      </c>
      <c r="K10" s="13">
        <v>2317000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74000</v>
      </c>
      <c r="F14" s="13">
        <v>163000</v>
      </c>
      <c r="G14" s="13">
        <v>52000</v>
      </c>
      <c r="H14" s="13">
        <v>50000</v>
      </c>
      <c r="I14" s="13">
        <v>29000</v>
      </c>
      <c r="J14" s="13">
        <v>57000</v>
      </c>
      <c r="K14" s="13">
        <v>60000</v>
      </c>
    </row>
    <row r="15" spans="1:11" x14ac:dyDescent="0.2">
      <c r="C15" s="11" t="s">
        <v>28</v>
      </c>
      <c r="D15" s="13">
        <v>264000</v>
      </c>
      <c r="E15" s="13">
        <v>273000</v>
      </c>
      <c r="F15" s="13">
        <v>274000</v>
      </c>
      <c r="G15" s="13">
        <v>125000</v>
      </c>
      <c r="H15" s="13">
        <v>120000</v>
      </c>
      <c r="I15" s="13">
        <v>119000</v>
      </c>
      <c r="J15" s="13">
        <v>118000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3884000</v>
      </c>
      <c r="E17" s="13">
        <v>3701000</v>
      </c>
      <c r="F17" s="13">
        <v>3895000</v>
      </c>
      <c r="G17" s="13">
        <v>3336000</v>
      </c>
      <c r="H17" s="13">
        <v>3128000</v>
      </c>
      <c r="I17" s="13">
        <v>3073000</v>
      </c>
      <c r="J17" s="13">
        <v>2914000</v>
      </c>
      <c r="K17" s="13">
        <v>4370000</v>
      </c>
    </row>
    <row r="18" spans="3:11" x14ac:dyDescent="0.2">
      <c r="C18" s="11" t="s">
        <v>30</v>
      </c>
      <c r="D18" s="13">
        <v>496000</v>
      </c>
      <c r="E18" s="13">
        <v>675000</v>
      </c>
      <c r="F18" s="13">
        <v>222000</v>
      </c>
      <c r="G18" s="13">
        <v>754000</v>
      </c>
      <c r="H18" s="13">
        <v>818000</v>
      </c>
      <c r="I18" s="13">
        <v>683000</v>
      </c>
      <c r="J18" s="13">
        <v>459000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67000</v>
      </c>
      <c r="F20" s="13">
        <v>1000</v>
      </c>
      <c r="G20" s="13">
        <v>204000</v>
      </c>
      <c r="H20" s="13">
        <v>11000</v>
      </c>
      <c r="I20" s="13">
        <v>27000</v>
      </c>
      <c r="J20" s="13">
        <v>31000</v>
      </c>
      <c r="K20" s="13">
        <v>-16000</v>
      </c>
    </row>
    <row r="21" spans="3:11" x14ac:dyDescent="0.2">
      <c r="C21" s="11" t="s">
        <v>33</v>
      </c>
      <c r="D21" s="13">
        <v>960000</v>
      </c>
      <c r="E21" s="13">
        <v>1166000</v>
      </c>
      <c r="F21" s="13">
        <v>645000</v>
      </c>
      <c r="G21" s="13">
        <v>1229000</v>
      </c>
      <c r="H21" s="13">
        <v>1086000</v>
      </c>
      <c r="I21" s="13">
        <v>973000</v>
      </c>
      <c r="J21" s="13">
        <v>750000</v>
      </c>
      <c r="K21" s="13">
        <v>1291000</v>
      </c>
    </row>
    <row r="22" spans="3:11" x14ac:dyDescent="0.2">
      <c r="C22" s="11" t="s">
        <v>34</v>
      </c>
      <c r="D22" s="13">
        <v>88000</v>
      </c>
      <c r="E22" s="13">
        <v>90000</v>
      </c>
      <c r="F22" s="13">
        <v>84000</v>
      </c>
      <c r="G22" s="13">
        <v>54000</v>
      </c>
      <c r="H22" s="13">
        <v>68000</v>
      </c>
      <c r="I22" s="13">
        <v>71000</v>
      </c>
      <c r="J22" s="13">
        <v>68000</v>
      </c>
      <c r="K22" s="13">
        <v>70000</v>
      </c>
    </row>
    <row r="23" spans="3:11" x14ac:dyDescent="0.2">
      <c r="C23" s="11" t="s">
        <v>35</v>
      </c>
      <c r="D23" s="13">
        <v>455000</v>
      </c>
      <c r="E23" s="13">
        <v>652000</v>
      </c>
      <c r="F23" s="13">
        <v>139000</v>
      </c>
      <c r="G23" s="13">
        <v>904000</v>
      </c>
      <c r="H23" s="13">
        <v>761000</v>
      </c>
      <c r="I23" s="13">
        <v>639000</v>
      </c>
      <c r="J23" s="13">
        <v>422000</v>
      </c>
      <c r="K23" s="13">
        <v>904000</v>
      </c>
    </row>
    <row r="24" spans="3:11" x14ac:dyDescent="0.2">
      <c r="C24" s="11" t="s">
        <v>36</v>
      </c>
      <c r="D24" s="13">
        <v>88000</v>
      </c>
      <c r="E24" s="13">
        <v>149000</v>
      </c>
      <c r="F24" s="13">
        <v>7000</v>
      </c>
      <c r="G24" s="13">
        <v>209000</v>
      </c>
      <c r="H24" s="13">
        <v>158000</v>
      </c>
      <c r="I24" s="13">
        <v>134000</v>
      </c>
      <c r="J24" s="13">
        <v>98000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503000</v>
      </c>
      <c r="F26" s="13">
        <v>132000</v>
      </c>
      <c r="G26" s="13">
        <v>695000</v>
      </c>
      <c r="H26" s="13">
        <v>603000</v>
      </c>
      <c r="I26" s="13">
        <v>505000</v>
      </c>
      <c r="J26" s="13">
        <v>324000</v>
      </c>
      <c r="K26" s="13">
        <v>708000</v>
      </c>
    </row>
    <row r="27" spans="3:11" x14ac:dyDescent="0.2">
      <c r="C27" s="11" t="s">
        <v>38</v>
      </c>
      <c r="D27" s="13">
        <v>344000</v>
      </c>
      <c r="E27" s="13">
        <v>501000</v>
      </c>
      <c r="F27" s="13">
        <v>142000</v>
      </c>
      <c r="G27" s="13">
        <v>695000</v>
      </c>
      <c r="H27" s="13">
        <v>592000</v>
      </c>
      <c r="I27" s="13">
        <v>530000</v>
      </c>
      <c r="J27" s="13">
        <v>329000</v>
      </c>
      <c r="K27" s="13">
        <v>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0</v>
      </c>
      <c r="F29" s="13">
        <v>0</v>
      </c>
      <c r="G29" s="13">
        <v>49000</v>
      </c>
      <c r="H29" s="13">
        <v>8760000</v>
      </c>
      <c r="I29" s="13">
        <v>265000</v>
      </c>
      <c r="J29" s="13">
        <v>2002000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-67000</v>
      </c>
      <c r="F32" s="13">
        <v>-1000</v>
      </c>
      <c r="G32" s="13">
        <v>-204000</v>
      </c>
      <c r="H32" s="13">
        <v>-11000</v>
      </c>
      <c r="I32" s="13">
        <v>-27000</v>
      </c>
      <c r="J32" s="13">
        <v>-31000</v>
      </c>
      <c r="K32" s="13">
        <v>16000</v>
      </c>
    </row>
    <row r="33" spans="2:11" x14ac:dyDescent="0.2">
      <c r="C33" s="11" t="s">
        <v>44</v>
      </c>
      <c r="D33" s="13">
        <v>329000</v>
      </c>
      <c r="E33" s="13">
        <v>501000</v>
      </c>
      <c r="F33" s="13">
        <v>142000</v>
      </c>
      <c r="G33" s="13">
        <v>744000</v>
      </c>
      <c r="H33" s="13">
        <v>9352000</v>
      </c>
      <c r="I33" s="13">
        <v>795000</v>
      </c>
      <c r="J33" s="13">
        <v>2331000</v>
      </c>
      <c r="K33" s="13">
        <v>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329000</v>
      </c>
      <c r="E35" s="13">
        <v>501000</v>
      </c>
      <c r="F35" s="13">
        <v>142000</v>
      </c>
      <c r="G35" s="13">
        <v>744000</v>
      </c>
      <c r="H35" s="13">
        <v>9352000</v>
      </c>
      <c r="I35" s="13">
        <v>795000</v>
      </c>
      <c r="J35" s="13">
        <v>2331000</v>
      </c>
      <c r="K35" s="13">
        <v>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2298000</v>
      </c>
      <c r="E41" s="13">
        <v>2318000</v>
      </c>
      <c r="F41" s="13">
        <v>2076000</v>
      </c>
      <c r="G41" s="13">
        <v>8051000</v>
      </c>
      <c r="H41" s="13">
        <v>9957000</v>
      </c>
      <c r="I41" s="13">
        <v>2046000</v>
      </c>
      <c r="J41" s="13">
        <v>2271000</v>
      </c>
      <c r="K41" s="13">
        <v>1804000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2761000</v>
      </c>
      <c r="E43" s="13">
        <v>2877000</v>
      </c>
      <c r="F43" s="13">
        <v>2759000</v>
      </c>
      <c r="G43" s="13">
        <v>2518000</v>
      </c>
      <c r="H43" s="13">
        <v>2491000</v>
      </c>
      <c r="I43" s="13">
        <v>2330000</v>
      </c>
      <c r="J43" s="13">
        <v>2231000</v>
      </c>
      <c r="K43" s="13">
        <v>3008000</v>
      </c>
    </row>
    <row r="44" spans="2:11" x14ac:dyDescent="0.2">
      <c r="C44" s="11" t="s">
        <v>52</v>
      </c>
      <c r="D44" s="13">
        <v>2303000</v>
      </c>
      <c r="E44" s="13">
        <v>2357000</v>
      </c>
      <c r="F44" s="13">
        <v>2432000</v>
      </c>
      <c r="G44" s="13">
        <v>2006000</v>
      </c>
      <c r="H44" s="13">
        <v>2085000</v>
      </c>
      <c r="I44" s="13">
        <v>2034000</v>
      </c>
      <c r="J44" s="13">
        <v>1999000</v>
      </c>
      <c r="K44" s="13">
        <v>2191000</v>
      </c>
    </row>
    <row r="45" spans="2:11" x14ac:dyDescent="0.2">
      <c r="C45" s="11" t="s">
        <v>53</v>
      </c>
      <c r="D45" s="13">
        <v>1458000</v>
      </c>
      <c r="E45" s="13">
        <v>1457000</v>
      </c>
      <c r="F45" s="13">
        <v>1399000</v>
      </c>
      <c r="G45" s="13">
        <v>1244000</v>
      </c>
      <c r="H45" s="13">
        <v>1227000</v>
      </c>
      <c r="I45" s="13">
        <v>2575000</v>
      </c>
      <c r="J45" s="13">
        <v>2499000</v>
      </c>
      <c r="K45" s="13">
        <v>1503000</v>
      </c>
    </row>
    <row r="46" spans="2:11" x14ac:dyDescent="0.2">
      <c r="C46" s="11" t="s">
        <v>54</v>
      </c>
      <c r="D46" s="13">
        <v>8820000</v>
      </c>
      <c r="E46" s="13">
        <v>9009000</v>
      </c>
      <c r="F46" s="13">
        <v>8666000</v>
      </c>
      <c r="G46" s="13">
        <v>13819000</v>
      </c>
      <c r="H46" s="13">
        <v>15760000</v>
      </c>
      <c r="I46" s="13">
        <v>8985000</v>
      </c>
      <c r="J46" s="13">
        <v>9000000</v>
      </c>
      <c r="K46" s="13">
        <v>8506000</v>
      </c>
    </row>
    <row r="47" spans="2:11" x14ac:dyDescent="0.2">
      <c r="C47" s="11" t="s">
        <v>55</v>
      </c>
      <c r="D47" s="13">
        <v>3461000</v>
      </c>
      <c r="E47" s="13">
        <v>3767000</v>
      </c>
      <c r="F47" s="13">
        <v>3909000</v>
      </c>
      <c r="G47" s="13">
        <v>3867000</v>
      </c>
      <c r="H47" s="13">
        <v>3961000</v>
      </c>
      <c r="I47" s="13">
        <v>538000</v>
      </c>
      <c r="J47" s="13">
        <v>584000</v>
      </c>
      <c r="K47" s="13">
        <v>85000</v>
      </c>
    </row>
    <row r="48" spans="2:11" x14ac:dyDescent="0.2">
      <c r="C48" s="11" t="s">
        <v>56</v>
      </c>
      <c r="D48" s="13">
        <v>3373000</v>
      </c>
      <c r="E48" s="13">
        <v>3375000</v>
      </c>
      <c r="F48" s="13">
        <v>3336000</v>
      </c>
      <c r="G48" s="13">
        <v>2913000</v>
      </c>
      <c r="H48" s="13">
        <v>2776000</v>
      </c>
      <c r="I48" s="13">
        <v>2699000</v>
      </c>
      <c r="J48" s="13">
        <v>2697000</v>
      </c>
      <c r="K48" s="13">
        <v>3850000</v>
      </c>
    </row>
    <row r="49" spans="3:11" x14ac:dyDescent="0.2">
      <c r="C49" s="11" t="s">
        <v>57</v>
      </c>
      <c r="D49" s="13">
        <v>28563000</v>
      </c>
      <c r="E49" s="13">
        <v>28940000</v>
      </c>
      <c r="F49" s="13">
        <v>29253000</v>
      </c>
      <c r="G49" s="13">
        <v>20743000</v>
      </c>
      <c r="H49" s="13">
        <v>20278000</v>
      </c>
      <c r="I49" s="13">
        <v>20396000</v>
      </c>
      <c r="J49" s="13">
        <v>20547000</v>
      </c>
      <c r="K49" s="13">
        <v>21386000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1368000</v>
      </c>
      <c r="E52" s="13">
        <v>1349000</v>
      </c>
      <c r="F52" s="13">
        <v>1349000</v>
      </c>
      <c r="G52" s="13">
        <v>1404000</v>
      </c>
      <c r="H52" s="13">
        <v>1398000</v>
      </c>
      <c r="I52" s="13">
        <v>3529000</v>
      </c>
      <c r="J52" s="13">
        <v>3413000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45585000</v>
      </c>
      <c r="E54" s="13">
        <v>46440000</v>
      </c>
      <c r="F54" s="13">
        <v>46513000</v>
      </c>
      <c r="G54" s="13">
        <v>42746000</v>
      </c>
      <c r="H54" s="13">
        <v>44173000</v>
      </c>
      <c r="I54" s="13">
        <v>36147000</v>
      </c>
      <c r="J54" s="13">
        <v>36241000</v>
      </c>
      <c r="K54" s="13">
        <v>35672000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1251000</v>
      </c>
      <c r="E57" s="13">
        <v>1271000</v>
      </c>
      <c r="F57" s="13">
        <v>1234000</v>
      </c>
      <c r="G57" s="13">
        <v>1275000</v>
      </c>
      <c r="H57" s="13">
        <v>1218000</v>
      </c>
      <c r="I57" s="13">
        <v>1207000</v>
      </c>
      <c r="J57" s="13">
        <v>1219000</v>
      </c>
      <c r="K57" s="13">
        <v>2028000</v>
      </c>
    </row>
    <row r="58" spans="3:11" x14ac:dyDescent="0.2">
      <c r="C58" s="11" t="s">
        <v>66</v>
      </c>
      <c r="D58" s="13">
        <v>2991000</v>
      </c>
      <c r="E58" s="13">
        <v>3155000</v>
      </c>
      <c r="F58" s="13">
        <v>3227000</v>
      </c>
      <c r="G58" s="13">
        <v>547000</v>
      </c>
      <c r="H58" s="13">
        <v>667000</v>
      </c>
      <c r="I58" s="13">
        <v>1959000</v>
      </c>
      <c r="J58" s="13">
        <v>1792000</v>
      </c>
      <c r="K58" s="13">
        <v>2115000</v>
      </c>
    </row>
    <row r="59" spans="3:11" x14ac:dyDescent="0.2">
      <c r="C59" s="11" t="s">
        <v>67</v>
      </c>
      <c r="D59" s="13">
        <v>3350000</v>
      </c>
      <c r="E59" s="13">
        <v>3238000</v>
      </c>
      <c r="F59" s="13">
        <v>3304000</v>
      </c>
      <c r="G59" s="13">
        <v>3210000</v>
      </c>
      <c r="H59" s="13">
        <v>4729000</v>
      </c>
      <c r="I59" s="13">
        <v>4383000</v>
      </c>
      <c r="J59" s="13">
        <v>5149000</v>
      </c>
      <c r="K59" s="13">
        <v>3634000</v>
      </c>
    </row>
    <row r="60" spans="3:11" x14ac:dyDescent="0.2">
      <c r="C60" s="11" t="s">
        <v>68</v>
      </c>
      <c r="D60" s="13">
        <v>7592000</v>
      </c>
      <c r="E60" s="13">
        <v>7664000</v>
      </c>
      <c r="F60" s="13">
        <v>7765000</v>
      </c>
      <c r="G60" s="13">
        <v>5032000</v>
      </c>
      <c r="H60" s="13">
        <v>6614000</v>
      </c>
      <c r="I60" s="13">
        <v>7549000</v>
      </c>
      <c r="J60" s="13">
        <v>8160000</v>
      </c>
      <c r="K60" s="13">
        <v>7777000</v>
      </c>
    </row>
    <row r="61" spans="3:11" x14ac:dyDescent="0.2">
      <c r="C61" s="11" t="s">
        <v>69</v>
      </c>
      <c r="D61" s="13">
        <v>7111000</v>
      </c>
      <c r="E61" s="13">
        <v>7614000</v>
      </c>
      <c r="F61" s="13">
        <v>7632000</v>
      </c>
      <c r="G61" s="13">
        <v>7610000</v>
      </c>
      <c r="H61" s="13">
        <v>7642000</v>
      </c>
      <c r="I61" s="13">
        <v>8174000</v>
      </c>
      <c r="J61" s="13">
        <v>8159000</v>
      </c>
      <c r="K61" s="13">
        <v>8259000</v>
      </c>
    </row>
    <row r="62" spans="3:11" x14ac:dyDescent="0.2">
      <c r="C62" s="11" t="s">
        <v>70</v>
      </c>
      <c r="D62" s="13">
        <v>4194000</v>
      </c>
      <c r="E62" s="13">
        <v>4381000</v>
      </c>
      <c r="F62" s="13">
        <v>4561000</v>
      </c>
      <c r="G62" s="13">
        <v>3506000</v>
      </c>
      <c r="H62" s="13">
        <v>3504000</v>
      </c>
      <c r="I62" s="13">
        <v>3077000</v>
      </c>
      <c r="J62" s="13">
        <v>3208000</v>
      </c>
      <c r="K62" s="13">
        <v>3320000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24786000</v>
      </c>
      <c r="E66" s="13">
        <v>25540000</v>
      </c>
      <c r="F66" s="13">
        <v>25839000</v>
      </c>
      <c r="G66" s="13">
        <v>22057000</v>
      </c>
      <c r="H66" s="13">
        <v>23709000</v>
      </c>
      <c r="I66" s="13">
        <v>24787000</v>
      </c>
      <c r="J66" s="13">
        <v>25514000</v>
      </c>
      <c r="K66" s="13">
        <v>25308000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40135000</v>
      </c>
      <c r="E72" s="13">
        <v>40108000</v>
      </c>
      <c r="F72" s="13">
        <v>39910000</v>
      </c>
      <c r="G72" s="13">
        <v>40070000</v>
      </c>
      <c r="H72" s="13">
        <v>39624000</v>
      </c>
      <c r="I72" s="13">
        <v>30571000</v>
      </c>
      <c r="J72" s="13">
        <v>30076000</v>
      </c>
      <c r="K72" s="13">
        <v>28053000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20799000</v>
      </c>
      <c r="E76" s="13">
        <v>20900000</v>
      </c>
      <c r="F76" s="13">
        <v>20674000</v>
      </c>
      <c r="G76" s="13">
        <v>20689000</v>
      </c>
      <c r="H76" s="13">
        <v>20464000</v>
      </c>
      <c r="I76" s="13">
        <v>11360000</v>
      </c>
      <c r="J76" s="13">
        <v>10727000</v>
      </c>
      <c r="K76" s="13">
        <v>10364000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329000</v>
      </c>
      <c r="E81" s="13">
        <v>501000</v>
      </c>
      <c r="F81" s="13">
        <v>142000</v>
      </c>
      <c r="G81" s="13">
        <v>744000</v>
      </c>
      <c r="H81" s="13">
        <v>9352000</v>
      </c>
      <c r="I81" s="13">
        <v>795000</v>
      </c>
      <c r="J81" s="13">
        <v>2331000</v>
      </c>
      <c r="K81" s="13">
        <v>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424000</v>
      </c>
      <c r="F83" s="13">
        <v>422000</v>
      </c>
      <c r="G83" s="13">
        <v>271000</v>
      </c>
      <c r="H83" s="13">
        <v>257000</v>
      </c>
      <c r="I83" s="13">
        <v>263000</v>
      </c>
      <c r="J83" s="13">
        <v>260000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1090000</v>
      </c>
      <c r="E89" s="13">
        <v>743000</v>
      </c>
      <c r="F89" s="13">
        <v>415000</v>
      </c>
      <c r="G89" s="13">
        <v>-643000</v>
      </c>
      <c r="H89" s="13">
        <v>794000</v>
      </c>
      <c r="I89" s="13">
        <v>68000</v>
      </c>
      <c r="J89" s="13">
        <v>418000</v>
      </c>
      <c r="K89" s="13">
        <v>1217000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-82000</v>
      </c>
      <c r="F91" s="13">
        <v>-77000</v>
      </c>
      <c r="G91" s="13">
        <v>-169000</v>
      </c>
      <c r="H91" s="13">
        <v>-73000</v>
      </c>
      <c r="I91" s="13">
        <v>-62000</v>
      </c>
      <c r="J91" s="13">
        <v>-59000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-37000</v>
      </c>
      <c r="F94" s="13">
        <v>-8452000</v>
      </c>
      <c r="G94" s="13">
        <v>-685000</v>
      </c>
      <c r="H94" s="13">
        <v>10366000</v>
      </c>
      <c r="I94" s="13">
        <v>-152000</v>
      </c>
      <c r="J94" s="13">
        <v>2886000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-300000</v>
      </c>
      <c r="F96" s="13">
        <v>-300000</v>
      </c>
      <c r="G96" s="13">
        <v>-298000</v>
      </c>
      <c r="H96" s="13">
        <v>-297000</v>
      </c>
      <c r="I96" s="13">
        <v>-297000</v>
      </c>
      <c r="J96" s="13">
        <v>-306000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-1030000</v>
      </c>
      <c r="E100" s="13">
        <v>-442000</v>
      </c>
      <c r="F100" s="13">
        <v>2055000</v>
      </c>
      <c r="G100" s="13">
        <v>-521000</v>
      </c>
      <c r="H100" s="13">
        <v>-3266000</v>
      </c>
      <c r="I100" s="13">
        <v>-141000</v>
      </c>
      <c r="J100" s="13">
        <v>-2895000</v>
      </c>
      <c r="K100" s="13">
        <v>-1509000</v>
      </c>
    </row>
    <row r="101" spans="3:11" x14ac:dyDescent="0.2">
      <c r="C101" s="11" t="s">
        <v>19</v>
      </c>
      <c r="D101" s="13">
        <v>-5000</v>
      </c>
      <c r="E101" s="13">
        <v>-22000</v>
      </c>
      <c r="F101" s="13">
        <v>7000</v>
      </c>
      <c r="G101" s="13">
        <v>-57000</v>
      </c>
      <c r="H101" s="13">
        <v>17000</v>
      </c>
      <c r="I101" s="13">
        <v>0</v>
      </c>
      <c r="J101" s="13">
        <v>58000</v>
      </c>
      <c r="K101" s="13">
        <v>-74000</v>
      </c>
    </row>
    <row r="102" spans="3:11" x14ac:dyDescent="0.2">
      <c r="C102" s="11" t="s">
        <v>20</v>
      </c>
      <c r="D102" s="13">
        <v>-20000</v>
      </c>
      <c r="E102" s="13">
        <v>242000</v>
      </c>
      <c r="F102" s="13">
        <v>-5975000</v>
      </c>
      <c r="G102" s="13">
        <v>-1906000</v>
      </c>
      <c r="H102" s="13">
        <v>7911000</v>
      </c>
      <c r="I102" s="13">
        <v>-225000</v>
      </c>
      <c r="J102" s="13">
        <v>467000</v>
      </c>
      <c r="K102" s="13">
        <v>-725000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6200</v>
      </c>
      <c r="F8" s="13">
        <v>7500</v>
      </c>
      <c r="G8" s="13">
        <v>12900</v>
      </c>
      <c r="H8" s="13">
        <v>3400</v>
      </c>
      <c r="I8" s="13">
        <v>2700</v>
      </c>
      <c r="J8" s="13">
        <v>18300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2300</v>
      </c>
      <c r="G12" s="13">
        <v>3600</v>
      </c>
      <c r="H12" s="13">
        <v>2400</v>
      </c>
      <c r="I12" s="13">
        <v>2800</v>
      </c>
      <c r="J12" s="13">
        <v>8800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-100</v>
      </c>
      <c r="I14" s="13">
        <v>0</v>
      </c>
      <c r="J14" s="13">
        <v>1300</v>
      </c>
      <c r="K14" s="13">
        <v>7100</v>
      </c>
    </row>
    <row r="15" spans="1:11" x14ac:dyDescent="0.2">
      <c r="C15" s="11" t="s">
        <v>28</v>
      </c>
      <c r="D15" s="13">
        <v>1400</v>
      </c>
      <c r="E15" s="13">
        <v>2400</v>
      </c>
      <c r="F15" s="13">
        <v>2000</v>
      </c>
      <c r="G15" s="13">
        <v>1600</v>
      </c>
      <c r="H15" s="13">
        <v>800</v>
      </c>
      <c r="I15" s="13">
        <v>900</v>
      </c>
      <c r="J15" s="13">
        <v>5900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7700</v>
      </c>
      <c r="F17" s="13">
        <v>6300</v>
      </c>
      <c r="G17" s="13">
        <v>7700</v>
      </c>
      <c r="H17" s="13">
        <v>4600</v>
      </c>
      <c r="I17" s="13">
        <v>5500</v>
      </c>
      <c r="J17" s="13">
        <v>24400</v>
      </c>
      <c r="K17" s="13">
        <v>15200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1200</v>
      </c>
      <c r="G18" s="13">
        <v>5200</v>
      </c>
      <c r="H18" s="13">
        <v>-1200</v>
      </c>
      <c r="I18" s="13">
        <v>-2800</v>
      </c>
      <c r="J18" s="13">
        <v>-6100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-1100</v>
      </c>
      <c r="G20" s="13">
        <v>600</v>
      </c>
      <c r="H20" s="13">
        <v>-700</v>
      </c>
      <c r="I20" s="13">
        <v>400</v>
      </c>
      <c r="J20" s="13">
        <v>19600</v>
      </c>
      <c r="K20" s="13">
        <v>-8200</v>
      </c>
    </row>
    <row r="21" spans="3:11" x14ac:dyDescent="0.2">
      <c r="C21" s="11" t="s">
        <v>33</v>
      </c>
      <c r="D21" s="13">
        <v>-1000</v>
      </c>
      <c r="E21" s="13">
        <v>1200</v>
      </c>
      <c r="F21" s="13">
        <v>2100</v>
      </c>
      <c r="G21" s="13">
        <v>7400</v>
      </c>
      <c r="H21" s="13">
        <v>-1000</v>
      </c>
      <c r="I21" s="13">
        <v>-1600</v>
      </c>
      <c r="J21" s="13">
        <v>19300</v>
      </c>
      <c r="K21" s="13">
        <v>-10800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1300</v>
      </c>
      <c r="H22" s="13">
        <v>1300</v>
      </c>
      <c r="I22" s="13">
        <v>1200</v>
      </c>
      <c r="J22" s="13">
        <v>5200</v>
      </c>
      <c r="K22" s="13">
        <v>1600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-1200</v>
      </c>
      <c r="G23" s="13">
        <v>4500</v>
      </c>
      <c r="H23" s="13">
        <v>-3100</v>
      </c>
      <c r="I23" s="13">
        <v>-3600</v>
      </c>
      <c r="J23" s="13">
        <v>8300</v>
      </c>
      <c r="K23" s="13">
        <v>-15600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-2500</v>
      </c>
      <c r="G24" s="13">
        <v>2100</v>
      </c>
      <c r="H24" s="13">
        <v>1600</v>
      </c>
      <c r="I24" s="13">
        <v>100</v>
      </c>
      <c r="J24" s="13">
        <v>4900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-2200</v>
      </c>
      <c r="F26" s="13">
        <v>1400</v>
      </c>
      <c r="G26" s="13">
        <v>2400</v>
      </c>
      <c r="H26" s="13">
        <v>-4700</v>
      </c>
      <c r="I26" s="13">
        <v>-3700</v>
      </c>
      <c r="J26" s="13">
        <v>3300</v>
      </c>
      <c r="K26" s="13">
        <v>-16300</v>
      </c>
    </row>
    <row r="27" spans="3:11" x14ac:dyDescent="0.2">
      <c r="C27" s="11" t="s">
        <v>38</v>
      </c>
      <c r="D27" s="13">
        <v>-4000</v>
      </c>
      <c r="E27" s="13">
        <v>-2200</v>
      </c>
      <c r="F27" s="13">
        <v>1400</v>
      </c>
      <c r="G27" s="13">
        <v>2400</v>
      </c>
      <c r="H27" s="13">
        <v>-4700</v>
      </c>
      <c r="I27" s="13">
        <v>-3700</v>
      </c>
      <c r="J27" s="13">
        <v>3300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1100</v>
      </c>
      <c r="G32" s="13">
        <v>-600</v>
      </c>
      <c r="H32" s="13">
        <v>700</v>
      </c>
      <c r="I32" s="13">
        <v>-400</v>
      </c>
      <c r="J32" s="13">
        <v>-19600</v>
      </c>
      <c r="K32" s="13">
        <v>8200</v>
      </c>
    </row>
    <row r="33" spans="2:11" x14ac:dyDescent="0.2">
      <c r="C33" s="11" t="s">
        <v>44</v>
      </c>
      <c r="D33" s="13">
        <v>-4000</v>
      </c>
      <c r="E33" s="13">
        <v>-2200</v>
      </c>
      <c r="F33" s="13">
        <v>1400</v>
      </c>
      <c r="G33" s="13">
        <v>2400</v>
      </c>
      <c r="H33" s="13">
        <v>-4700</v>
      </c>
      <c r="I33" s="13">
        <v>-3700</v>
      </c>
      <c r="J33" s="13">
        <v>3300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-2200</v>
      </c>
      <c r="F35" s="13">
        <v>1400</v>
      </c>
      <c r="G35" s="13">
        <v>2400</v>
      </c>
      <c r="H35" s="13">
        <v>-4700</v>
      </c>
      <c r="I35" s="13">
        <v>-3700</v>
      </c>
      <c r="J35" s="13">
        <v>3300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18800</v>
      </c>
      <c r="F41" s="13">
        <v>20700</v>
      </c>
      <c r="G41" s="13">
        <v>21600</v>
      </c>
      <c r="H41" s="13">
        <v>10000</v>
      </c>
      <c r="I41" s="13">
        <v>9100</v>
      </c>
      <c r="J41" s="13">
        <v>15500</v>
      </c>
      <c r="K41" s="13">
        <v>14300</v>
      </c>
    </row>
    <row r="42" spans="2:11" x14ac:dyDescent="0.2">
      <c r="C42" s="11" t="s">
        <v>50</v>
      </c>
      <c r="D42" s="13">
        <v>4900</v>
      </c>
      <c r="E42" s="13">
        <v>5300</v>
      </c>
      <c r="F42" s="13">
        <v>6600</v>
      </c>
      <c r="G42" s="13">
        <v>8500</v>
      </c>
      <c r="H42" s="13">
        <v>9500</v>
      </c>
      <c r="I42" s="13">
        <v>10300</v>
      </c>
      <c r="J42" s="13">
        <v>10400</v>
      </c>
      <c r="K42" s="13">
        <v>13700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800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1600</v>
      </c>
      <c r="I45" s="13">
        <v>4300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35800</v>
      </c>
      <c r="E46" s="13">
        <v>32000</v>
      </c>
      <c r="F46" s="13">
        <v>35000</v>
      </c>
      <c r="G46" s="13">
        <v>42300</v>
      </c>
      <c r="H46" s="13">
        <v>33100</v>
      </c>
      <c r="I46" s="13">
        <v>37000</v>
      </c>
      <c r="J46" s="13">
        <v>38800</v>
      </c>
      <c r="K46" s="13">
        <v>53600</v>
      </c>
    </row>
    <row r="47" spans="2:11" x14ac:dyDescent="0.2">
      <c r="C47" s="11" t="s">
        <v>55</v>
      </c>
      <c r="D47" s="13">
        <v>74500</v>
      </c>
      <c r="E47" s="13">
        <v>78100</v>
      </c>
      <c r="F47" s="13">
        <v>74000</v>
      </c>
      <c r="G47" s="13">
        <v>75300</v>
      </c>
      <c r="H47" s="13">
        <v>76500</v>
      </c>
      <c r="I47" s="13">
        <v>75000</v>
      </c>
      <c r="J47" s="13">
        <v>74900</v>
      </c>
      <c r="K47" s="13">
        <v>103000</v>
      </c>
    </row>
    <row r="48" spans="2:11" x14ac:dyDescent="0.2">
      <c r="C48" s="11" t="s">
        <v>56</v>
      </c>
      <c r="D48" s="13">
        <v>45300</v>
      </c>
      <c r="E48" s="13">
        <v>46600</v>
      </c>
      <c r="F48" s="13">
        <v>49000</v>
      </c>
      <c r="G48" s="13">
        <v>51000</v>
      </c>
      <c r="H48" s="13">
        <v>52700</v>
      </c>
      <c r="I48" s="13">
        <v>53900</v>
      </c>
      <c r="J48" s="13">
        <v>54600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157400</v>
      </c>
      <c r="F54" s="13">
        <v>158600</v>
      </c>
      <c r="G54" s="13">
        <v>169200</v>
      </c>
      <c r="H54" s="13">
        <v>162800</v>
      </c>
      <c r="I54" s="13">
        <v>166400</v>
      </c>
      <c r="J54" s="13">
        <v>168800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2800</v>
      </c>
      <c r="G57" s="13">
        <v>1800</v>
      </c>
      <c r="H57" s="13">
        <v>1900</v>
      </c>
      <c r="I57" s="13">
        <v>2800</v>
      </c>
      <c r="J57" s="13">
        <v>2300</v>
      </c>
      <c r="K57" s="13">
        <v>3200</v>
      </c>
    </row>
    <row r="58" spans="3:11" x14ac:dyDescent="0.2">
      <c r="C58" s="11" t="s">
        <v>66</v>
      </c>
      <c r="D58" s="13">
        <v>33700</v>
      </c>
      <c r="E58" s="13">
        <v>33200</v>
      </c>
      <c r="F58" s="13">
        <v>32800</v>
      </c>
      <c r="G58" s="13">
        <v>3200</v>
      </c>
      <c r="H58" s="13">
        <v>3200</v>
      </c>
      <c r="I58" s="13">
        <v>3200</v>
      </c>
      <c r="J58" s="13">
        <v>3200</v>
      </c>
      <c r="K58" s="13">
        <v>4400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1700</v>
      </c>
      <c r="G59" s="13">
        <v>2100</v>
      </c>
      <c r="H59" s="13">
        <v>3100</v>
      </c>
      <c r="I59" s="13">
        <v>3200</v>
      </c>
      <c r="J59" s="13">
        <v>1700</v>
      </c>
      <c r="K59" s="13">
        <v>3400</v>
      </c>
    </row>
    <row r="60" spans="3:11" x14ac:dyDescent="0.2">
      <c r="C60" s="11" t="s">
        <v>68</v>
      </c>
      <c r="D60" s="13">
        <v>38200</v>
      </c>
      <c r="E60" s="13">
        <v>38300</v>
      </c>
      <c r="F60" s="13">
        <v>37300</v>
      </c>
      <c r="G60" s="13">
        <v>7100</v>
      </c>
      <c r="H60" s="13">
        <v>8200</v>
      </c>
      <c r="I60" s="13">
        <v>9300</v>
      </c>
      <c r="J60" s="13">
        <v>7300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38700</v>
      </c>
      <c r="H61" s="13">
        <v>38300</v>
      </c>
      <c r="I61" s="13">
        <v>37800</v>
      </c>
      <c r="J61" s="13">
        <v>37300</v>
      </c>
      <c r="K61" s="13">
        <v>50600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4500</v>
      </c>
      <c r="H62" s="13">
        <v>2700</v>
      </c>
      <c r="I62" s="13">
        <v>1100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38900</v>
      </c>
      <c r="F66" s="13">
        <v>38100</v>
      </c>
      <c r="G66" s="13">
        <v>50400</v>
      </c>
      <c r="H66" s="13">
        <v>49100</v>
      </c>
      <c r="I66" s="13">
        <v>48100</v>
      </c>
      <c r="J66" s="13">
        <v>45600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-42500</v>
      </c>
      <c r="F72" s="13">
        <v>-40500</v>
      </c>
      <c r="G72" s="13">
        <v>-42100</v>
      </c>
      <c r="H72" s="13">
        <v>-44200</v>
      </c>
      <c r="I72" s="13">
        <v>-39600</v>
      </c>
      <c r="J72" s="13">
        <v>-81600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118400</v>
      </c>
      <c r="F76" s="13">
        <v>120400</v>
      </c>
      <c r="G76" s="13">
        <v>118700</v>
      </c>
      <c r="H76" s="13">
        <v>113800</v>
      </c>
      <c r="I76" s="13">
        <v>118300</v>
      </c>
      <c r="J76" s="13">
        <v>123200</v>
      </c>
      <c r="K76" s="13">
        <v>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-2200</v>
      </c>
      <c r="F81" s="13">
        <v>1400</v>
      </c>
      <c r="G81" s="13">
        <v>2400</v>
      </c>
      <c r="H81" s="13">
        <v>-4700</v>
      </c>
      <c r="I81" s="13">
        <v>-3700</v>
      </c>
      <c r="J81" s="13">
        <v>3300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2000</v>
      </c>
      <c r="G83" s="13">
        <v>1600</v>
      </c>
      <c r="H83" s="13">
        <v>900</v>
      </c>
      <c r="I83" s="13">
        <v>800</v>
      </c>
      <c r="J83" s="13">
        <v>5800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1000</v>
      </c>
      <c r="F89" s="13">
        <v>3500</v>
      </c>
      <c r="G89" s="13">
        <v>7500</v>
      </c>
      <c r="H89" s="13">
        <v>-1200</v>
      </c>
      <c r="I89" s="13">
        <v>-2800</v>
      </c>
      <c r="J89" s="13">
        <v>16700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-2200</v>
      </c>
      <c r="F94" s="13">
        <v>4700</v>
      </c>
      <c r="G94" s="13">
        <v>4100</v>
      </c>
      <c r="H94" s="13">
        <v>2700</v>
      </c>
      <c r="I94" s="13">
        <v>-2800</v>
      </c>
      <c r="J94" s="13">
        <v>-20000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-10600</v>
      </c>
      <c r="G100" s="13">
        <v>0</v>
      </c>
      <c r="H100" s="13">
        <v>-700</v>
      </c>
      <c r="I100" s="13">
        <v>-800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-1900</v>
      </c>
      <c r="F102" s="13">
        <v>-2200</v>
      </c>
      <c r="G102" s="13">
        <v>11600</v>
      </c>
      <c r="H102" s="13">
        <v>900</v>
      </c>
      <c r="I102" s="13">
        <v>-6400</v>
      </c>
      <c r="J102" s="13">
        <v>-4400</v>
      </c>
      <c r="K102" s="13">
        <v>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16100</v>
      </c>
      <c r="E8" s="13">
        <v>15100</v>
      </c>
      <c r="F8" s="13">
        <v>14800</v>
      </c>
      <c r="G8" s="13">
        <v>14500</v>
      </c>
      <c r="H8" s="13">
        <v>14200</v>
      </c>
      <c r="I8" s="13">
        <v>13700</v>
      </c>
      <c r="J8" s="13">
        <v>13600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6000</v>
      </c>
      <c r="G17" s="13">
        <v>4800</v>
      </c>
      <c r="H17" s="13">
        <v>4300</v>
      </c>
      <c r="I17" s="13">
        <v>2900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9200</v>
      </c>
      <c r="E18" s="13">
        <v>8800</v>
      </c>
      <c r="F18" s="13">
        <v>8800</v>
      </c>
      <c r="G18" s="13">
        <v>9700</v>
      </c>
      <c r="H18" s="13">
        <v>9900</v>
      </c>
      <c r="I18" s="13">
        <v>10800</v>
      </c>
      <c r="J18" s="13">
        <v>11900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-5800</v>
      </c>
      <c r="F20" s="13">
        <v>-5400</v>
      </c>
      <c r="G20" s="13">
        <v>-6000</v>
      </c>
      <c r="H20" s="13">
        <v>-6200</v>
      </c>
      <c r="I20" s="13">
        <v>-6200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3700</v>
      </c>
      <c r="G21" s="13">
        <v>3900</v>
      </c>
      <c r="H21" s="13">
        <v>3900</v>
      </c>
      <c r="I21" s="13">
        <v>4900</v>
      </c>
      <c r="J21" s="13">
        <v>6400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3000</v>
      </c>
      <c r="F23" s="13">
        <v>3400</v>
      </c>
      <c r="G23" s="13">
        <v>3700</v>
      </c>
      <c r="H23" s="13">
        <v>3700</v>
      </c>
      <c r="I23" s="13">
        <v>4600</v>
      </c>
      <c r="J23" s="13">
        <v>6200</v>
      </c>
      <c r="K23" s="13">
        <v>5900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700</v>
      </c>
      <c r="H24" s="13">
        <v>700</v>
      </c>
      <c r="I24" s="13">
        <v>900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2800</v>
      </c>
      <c r="G26" s="13">
        <v>3000</v>
      </c>
      <c r="H26" s="13">
        <v>3000</v>
      </c>
      <c r="I26" s="13">
        <v>3800</v>
      </c>
      <c r="J26" s="13">
        <v>5000</v>
      </c>
      <c r="K26" s="13">
        <v>4700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2800</v>
      </c>
      <c r="G27" s="13">
        <v>3000</v>
      </c>
      <c r="H27" s="13">
        <v>3000</v>
      </c>
      <c r="I27" s="13">
        <v>3800</v>
      </c>
      <c r="J27" s="13">
        <v>5000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5800</v>
      </c>
      <c r="F32" s="13">
        <v>5400</v>
      </c>
      <c r="G32" s="13">
        <v>6000</v>
      </c>
      <c r="H32" s="13">
        <v>6200</v>
      </c>
      <c r="I32" s="13">
        <v>6200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2800</v>
      </c>
      <c r="G33" s="13">
        <v>3000</v>
      </c>
      <c r="H33" s="13">
        <v>3000</v>
      </c>
      <c r="I33" s="13">
        <v>3800</v>
      </c>
      <c r="J33" s="13">
        <v>5000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2800</v>
      </c>
      <c r="G35" s="13">
        <v>3000</v>
      </c>
      <c r="H35" s="13">
        <v>3000</v>
      </c>
      <c r="I35" s="13">
        <v>3800</v>
      </c>
      <c r="J35" s="13">
        <v>5000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14600</v>
      </c>
      <c r="F41" s="13">
        <v>16100</v>
      </c>
      <c r="G41" s="13">
        <v>15800</v>
      </c>
      <c r="H41" s="13">
        <v>18300</v>
      </c>
      <c r="I41" s="13">
        <v>22900</v>
      </c>
      <c r="J41" s="13">
        <v>21900</v>
      </c>
      <c r="K41" s="13">
        <v>16900</v>
      </c>
    </row>
    <row r="42" spans="2:11" x14ac:dyDescent="0.2">
      <c r="C42" s="11" t="s">
        <v>50</v>
      </c>
      <c r="D42" s="13">
        <v>118300</v>
      </c>
      <c r="E42" s="13">
        <v>44900</v>
      </c>
      <c r="F42" s="13">
        <v>62800</v>
      </c>
      <c r="G42" s="13">
        <v>61900</v>
      </c>
      <c r="H42" s="13">
        <v>56400</v>
      </c>
      <c r="I42" s="13">
        <v>52200</v>
      </c>
      <c r="J42" s="13">
        <v>45400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3800</v>
      </c>
      <c r="H48" s="13">
        <v>3800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1716700</v>
      </c>
      <c r="E54" s="13">
        <v>1652900</v>
      </c>
      <c r="F54" s="13">
        <v>1656500</v>
      </c>
      <c r="G54" s="13">
        <v>1676000</v>
      </c>
      <c r="H54" s="13">
        <v>1681800</v>
      </c>
      <c r="I54" s="13">
        <v>1657900</v>
      </c>
      <c r="J54" s="13">
        <v>1640200</v>
      </c>
      <c r="K54" s="13">
        <v>1616000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7800</v>
      </c>
      <c r="G57" s="13">
        <v>7300</v>
      </c>
      <c r="H57" s="13">
        <v>4800</v>
      </c>
      <c r="I57" s="13">
        <v>2400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1614100</v>
      </c>
      <c r="E66" s="13">
        <v>1549200</v>
      </c>
      <c r="F66" s="13">
        <v>1550800</v>
      </c>
      <c r="G66" s="13">
        <v>1590400</v>
      </c>
      <c r="H66" s="13">
        <v>1586800</v>
      </c>
      <c r="I66" s="13">
        <v>1562200</v>
      </c>
      <c r="J66" s="13">
        <v>1552000</v>
      </c>
      <c r="K66" s="13">
        <v>1540000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118600</v>
      </c>
      <c r="F72" s="13">
        <v>116000</v>
      </c>
      <c r="G72" s="13">
        <v>113200</v>
      </c>
      <c r="H72" s="13">
        <v>110200</v>
      </c>
      <c r="I72" s="13">
        <v>110200</v>
      </c>
      <c r="J72" s="13">
        <v>106600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103800</v>
      </c>
      <c r="F76" s="13">
        <v>105700</v>
      </c>
      <c r="G76" s="13">
        <v>85600</v>
      </c>
      <c r="H76" s="13">
        <v>95000</v>
      </c>
      <c r="I76" s="13">
        <v>95600</v>
      </c>
      <c r="J76" s="13">
        <v>88300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2800</v>
      </c>
      <c r="G81" s="13">
        <v>3000</v>
      </c>
      <c r="H81" s="13">
        <v>3000</v>
      </c>
      <c r="I81" s="13">
        <v>3800</v>
      </c>
      <c r="J81" s="13">
        <v>5000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1800</v>
      </c>
      <c r="F89" s="13">
        <v>2800</v>
      </c>
      <c r="G89" s="13">
        <v>5700</v>
      </c>
      <c r="H89" s="13">
        <v>4500</v>
      </c>
      <c r="I89" s="13">
        <v>6600</v>
      </c>
      <c r="J89" s="13">
        <v>5200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-21300</v>
      </c>
      <c r="F94" s="13">
        <v>38300</v>
      </c>
      <c r="G94" s="13">
        <v>-3400</v>
      </c>
      <c r="H94" s="13">
        <v>-23800</v>
      </c>
      <c r="I94" s="13">
        <v>-7800</v>
      </c>
      <c r="J94" s="13">
        <v>-22600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100</v>
      </c>
      <c r="F100" s="13">
        <v>-39800</v>
      </c>
      <c r="G100" s="13">
        <v>700</v>
      </c>
      <c r="H100" s="13">
        <v>19000</v>
      </c>
      <c r="I100" s="13">
        <v>9000</v>
      </c>
      <c r="J100" s="13">
        <v>12500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76400</v>
      </c>
      <c r="E102" s="13">
        <v>-19400</v>
      </c>
      <c r="F102" s="13">
        <v>1300</v>
      </c>
      <c r="G102" s="13">
        <v>2900</v>
      </c>
      <c r="H102" s="13">
        <v>-400</v>
      </c>
      <c r="I102" s="13">
        <v>7800</v>
      </c>
      <c r="J102" s="13">
        <v>-4900</v>
      </c>
      <c r="K102" s="13">
        <v>-60700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8344500</v>
      </c>
      <c r="E8" s="13">
        <v>8125200</v>
      </c>
      <c r="F8" s="13">
        <v>8316600</v>
      </c>
      <c r="G8" s="13">
        <v>7246300</v>
      </c>
      <c r="H8" s="13">
        <v>7679100</v>
      </c>
      <c r="I8" s="13">
        <v>8888500</v>
      </c>
      <c r="J8" s="13">
        <v>9881500</v>
      </c>
      <c r="K8" s="13">
        <v>8519000</v>
      </c>
    </row>
    <row r="9" spans="1:11" x14ac:dyDescent="0.2">
      <c r="C9" s="11" t="s">
        <v>22</v>
      </c>
      <c r="D9" s="13">
        <v>4067000</v>
      </c>
      <c r="E9" s="13">
        <v>3663600</v>
      </c>
      <c r="F9" s="13">
        <v>3935200</v>
      </c>
      <c r="G9" s="13">
        <v>3618700</v>
      </c>
      <c r="H9" s="13">
        <v>3601800</v>
      </c>
      <c r="I9" s="13">
        <v>4641200</v>
      </c>
      <c r="J9" s="13">
        <v>5586300</v>
      </c>
      <c r="K9" s="13">
        <v>4918000</v>
      </c>
    </row>
    <row r="10" spans="1:11" x14ac:dyDescent="0.2">
      <c r="C10" s="11" t="s">
        <v>23</v>
      </c>
      <c r="D10" s="13">
        <v>4277500</v>
      </c>
      <c r="E10" s="13">
        <v>4461600</v>
      </c>
      <c r="F10" s="13">
        <v>4381300</v>
      </c>
      <c r="G10" s="13">
        <v>3627600</v>
      </c>
      <c r="H10" s="13">
        <v>4077300</v>
      </c>
      <c r="I10" s="13">
        <v>4247400</v>
      </c>
      <c r="J10" s="13">
        <v>4295200</v>
      </c>
      <c r="K10" s="13">
        <v>3601100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308400</v>
      </c>
      <c r="G14" s="13">
        <v>0</v>
      </c>
      <c r="H14" s="13" t="s">
        <v>92</v>
      </c>
      <c r="I14" s="13" t="s">
        <v>92</v>
      </c>
      <c r="J14" s="13">
        <v>2212700</v>
      </c>
      <c r="K14" s="13">
        <v>-792100</v>
      </c>
    </row>
    <row r="15" spans="1:11" x14ac:dyDescent="0.2">
      <c r="C15" s="11" t="s">
        <v>28</v>
      </c>
      <c r="D15" s="13">
        <v>937100</v>
      </c>
      <c r="E15" s="13">
        <v>878200</v>
      </c>
      <c r="F15" s="13">
        <v>858300</v>
      </c>
      <c r="G15" s="13">
        <v>856800</v>
      </c>
      <c r="H15" s="13">
        <v>837000</v>
      </c>
      <c r="I15" s="13">
        <v>843600</v>
      </c>
      <c r="J15" s="13">
        <v>825900</v>
      </c>
      <c r="K15" s="13">
        <v>792100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6671400</v>
      </c>
      <c r="E17" s="13">
        <v>6129600</v>
      </c>
      <c r="F17" s="13">
        <v>6958400</v>
      </c>
      <c r="G17" s="13">
        <v>5925700</v>
      </c>
      <c r="H17" s="13">
        <v>5949200</v>
      </c>
      <c r="I17" s="13">
        <v>6929000</v>
      </c>
      <c r="J17" s="13">
        <v>10279000</v>
      </c>
      <c r="K17" s="13">
        <v>6418100</v>
      </c>
    </row>
    <row r="18" spans="3:11" x14ac:dyDescent="0.2">
      <c r="C18" s="11" t="s">
        <v>30</v>
      </c>
      <c r="D18" s="13">
        <v>1673200</v>
      </c>
      <c r="E18" s="13">
        <v>1995600</v>
      </c>
      <c r="F18" s="13">
        <v>1358100</v>
      </c>
      <c r="G18" s="13">
        <v>1320600</v>
      </c>
      <c r="H18" s="13">
        <v>1729900</v>
      </c>
      <c r="I18" s="13">
        <v>1959500</v>
      </c>
      <c r="J18" s="13">
        <v>-397500</v>
      </c>
      <c r="K18" s="13">
        <v>2100900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1152700</v>
      </c>
      <c r="E20" s="13">
        <v>184000</v>
      </c>
      <c r="F20" s="13">
        <v>997400</v>
      </c>
      <c r="G20" s="13">
        <v>-77300</v>
      </c>
      <c r="H20" s="13">
        <v>808200</v>
      </c>
      <c r="I20" s="13">
        <v>463000</v>
      </c>
      <c r="J20" s="13">
        <v>628600</v>
      </c>
      <c r="K20" s="13">
        <v>-242900</v>
      </c>
    </row>
    <row r="21" spans="3:11" x14ac:dyDescent="0.2">
      <c r="C21" s="11" t="s">
        <v>33</v>
      </c>
      <c r="D21" s="13">
        <v>3763000</v>
      </c>
      <c r="E21" s="13">
        <v>3057800</v>
      </c>
      <c r="F21" s="13">
        <v>3213900</v>
      </c>
      <c r="G21" s="13">
        <v>2100100</v>
      </c>
      <c r="H21" s="13">
        <v>3375100</v>
      </c>
      <c r="I21" s="13">
        <v>3266100</v>
      </c>
      <c r="J21" s="13">
        <v>1057100</v>
      </c>
      <c r="K21" s="13">
        <v>2650000</v>
      </c>
    </row>
    <row r="22" spans="3:11" x14ac:dyDescent="0.2">
      <c r="C22" s="11" t="s">
        <v>34</v>
      </c>
      <c r="D22" s="13">
        <v>809000</v>
      </c>
      <c r="E22" s="13">
        <v>743500</v>
      </c>
      <c r="F22" s="13">
        <v>712600</v>
      </c>
      <c r="G22" s="13">
        <v>690500</v>
      </c>
      <c r="H22" s="13">
        <v>683100</v>
      </c>
      <c r="I22" s="13">
        <v>673500</v>
      </c>
      <c r="J22" s="13">
        <v>635300</v>
      </c>
      <c r="K22" s="13">
        <v>605800</v>
      </c>
    </row>
    <row r="23" spans="3:11" x14ac:dyDescent="0.2">
      <c r="C23" s="11" t="s">
        <v>35</v>
      </c>
      <c r="D23" s="13">
        <v>2016900</v>
      </c>
      <c r="E23" s="13">
        <v>1436200</v>
      </c>
      <c r="F23" s="13">
        <v>1643000</v>
      </c>
      <c r="G23" s="13">
        <v>552800</v>
      </c>
      <c r="H23" s="13">
        <v>1855000</v>
      </c>
      <c r="I23" s="13">
        <v>1749000</v>
      </c>
      <c r="J23" s="13">
        <v>-404100</v>
      </c>
      <c r="K23" s="13">
        <v>1252100</v>
      </c>
    </row>
    <row r="24" spans="3:11" x14ac:dyDescent="0.2">
      <c r="C24" s="11" t="s">
        <v>36</v>
      </c>
      <c r="D24" s="13">
        <v>544000</v>
      </c>
      <c r="E24" s="13">
        <v>284100</v>
      </c>
      <c r="F24" s="13">
        <v>488800</v>
      </c>
      <c r="G24" s="13">
        <v>94200</v>
      </c>
      <c r="H24" s="13">
        <v>382000</v>
      </c>
      <c r="I24" s="13">
        <v>375400</v>
      </c>
      <c r="J24" s="13">
        <v>412200</v>
      </c>
      <c r="K24" s="13">
        <v>234100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1152000</v>
      </c>
      <c r="F26" s="13">
        <v>1154200</v>
      </c>
      <c r="G26" s="13">
        <v>458600</v>
      </c>
      <c r="H26" s="13">
        <v>1473000</v>
      </c>
      <c r="I26" s="13">
        <v>1373600</v>
      </c>
      <c r="J26" s="13">
        <v>-816300</v>
      </c>
      <c r="K26" s="13">
        <v>1018000</v>
      </c>
    </row>
    <row r="27" spans="3:11" x14ac:dyDescent="0.2">
      <c r="C27" s="11" t="s">
        <v>38</v>
      </c>
      <c r="D27" s="13">
        <v>1360300</v>
      </c>
      <c r="E27" s="13">
        <v>1044500</v>
      </c>
      <c r="F27" s="13">
        <v>1270500</v>
      </c>
      <c r="G27" s="13">
        <v>391600</v>
      </c>
      <c r="H27" s="13">
        <v>1360300</v>
      </c>
      <c r="I27" s="13">
        <v>1275700</v>
      </c>
      <c r="J27" s="13">
        <v>-785400</v>
      </c>
      <c r="K27" s="13">
        <v>941500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-1152700</v>
      </c>
      <c r="E32" s="13">
        <v>-184000</v>
      </c>
      <c r="F32" s="13">
        <v>-997400</v>
      </c>
      <c r="G32" s="13">
        <v>77300</v>
      </c>
      <c r="H32" s="13">
        <v>-808200</v>
      </c>
      <c r="I32" s="13">
        <v>-463000</v>
      </c>
      <c r="J32" s="13">
        <v>-628600</v>
      </c>
      <c r="K32" s="13">
        <v>242900</v>
      </c>
    </row>
    <row r="33" spans="2:11" x14ac:dyDescent="0.2">
      <c r="C33" s="11" t="s">
        <v>44</v>
      </c>
      <c r="D33" s="13">
        <v>1360300</v>
      </c>
      <c r="E33" s="13">
        <v>1044500</v>
      </c>
      <c r="F33" s="13">
        <v>1270500</v>
      </c>
      <c r="G33" s="13">
        <v>391600</v>
      </c>
      <c r="H33" s="13">
        <v>1360300</v>
      </c>
      <c r="I33" s="13">
        <v>1275700</v>
      </c>
      <c r="J33" s="13">
        <v>-785400</v>
      </c>
      <c r="K33" s="13">
        <v>941500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1360300</v>
      </c>
      <c r="E35" s="13">
        <v>1044500</v>
      </c>
      <c r="F35" s="13">
        <v>1270500</v>
      </c>
      <c r="G35" s="13">
        <v>391600</v>
      </c>
      <c r="H35" s="13">
        <v>1360300</v>
      </c>
      <c r="I35" s="13">
        <v>1275700</v>
      </c>
      <c r="J35" s="13">
        <v>-785400</v>
      </c>
      <c r="K35" s="13">
        <v>941500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893600</v>
      </c>
      <c r="F41" s="13">
        <v>4343800</v>
      </c>
      <c r="G41" s="13">
        <v>1919800</v>
      </c>
      <c r="H41" s="13">
        <v>758200</v>
      </c>
      <c r="I41" s="13">
        <v>718400</v>
      </c>
      <c r="J41" s="13">
        <v>633800</v>
      </c>
      <c r="K41" s="13">
        <v>751600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3571600</v>
      </c>
      <c r="E43" s="13">
        <v>3684200</v>
      </c>
      <c r="F43" s="13">
        <v>3308800</v>
      </c>
      <c r="G43" s="13">
        <v>3063000</v>
      </c>
      <c r="H43" s="13">
        <v>2864900</v>
      </c>
      <c r="I43" s="13">
        <v>3573800</v>
      </c>
      <c r="J43" s="13">
        <v>6613900</v>
      </c>
      <c r="K43" s="13">
        <v>5450200</v>
      </c>
    </row>
    <row r="44" spans="2:11" x14ac:dyDescent="0.2">
      <c r="C44" s="11" t="s">
        <v>52</v>
      </c>
      <c r="D44" s="13">
        <v>1002600</v>
      </c>
      <c r="E44" s="13">
        <v>1018000</v>
      </c>
      <c r="F44" s="13">
        <v>1088700</v>
      </c>
      <c r="G44" s="13">
        <v>1152700</v>
      </c>
      <c r="H44" s="13">
        <v>891400</v>
      </c>
      <c r="I44" s="13">
        <v>965000</v>
      </c>
      <c r="J44" s="13">
        <v>1659900</v>
      </c>
      <c r="K44" s="13">
        <v>1726900</v>
      </c>
    </row>
    <row r="45" spans="2:11" x14ac:dyDescent="0.2">
      <c r="C45" s="11" t="s">
        <v>53</v>
      </c>
      <c r="D45" s="13">
        <v>1986800</v>
      </c>
      <c r="E45" s="13">
        <v>1774000</v>
      </c>
      <c r="F45" s="13">
        <v>1857900</v>
      </c>
      <c r="G45" s="13">
        <v>2058200</v>
      </c>
      <c r="H45" s="13">
        <v>2086900</v>
      </c>
      <c r="I45" s="13">
        <v>2043400</v>
      </c>
      <c r="J45" s="13">
        <v>33900</v>
      </c>
      <c r="K45" s="13">
        <v>26500</v>
      </c>
    </row>
    <row r="46" spans="2:11" x14ac:dyDescent="0.2">
      <c r="C46" s="11" t="s">
        <v>54</v>
      </c>
      <c r="D46" s="13">
        <v>9200600</v>
      </c>
      <c r="E46" s="13">
        <v>7369900</v>
      </c>
      <c r="F46" s="13">
        <v>10599200</v>
      </c>
      <c r="G46" s="13">
        <v>8193600</v>
      </c>
      <c r="H46" s="13">
        <v>6601400</v>
      </c>
      <c r="I46" s="13">
        <v>7300700</v>
      </c>
      <c r="J46" s="13">
        <v>8941500</v>
      </c>
      <c r="K46" s="13">
        <v>7955100</v>
      </c>
    </row>
    <row r="47" spans="2:11" x14ac:dyDescent="0.2">
      <c r="C47" s="11" t="s">
        <v>55</v>
      </c>
      <c r="D47" s="13">
        <v>13417800</v>
      </c>
      <c r="E47" s="13">
        <v>12836300</v>
      </c>
      <c r="F47" s="13">
        <v>12361500</v>
      </c>
      <c r="G47" s="13">
        <v>11241100</v>
      </c>
      <c r="H47" s="13">
        <v>11231600</v>
      </c>
      <c r="I47" s="13">
        <v>12013300</v>
      </c>
      <c r="J47" s="13">
        <v>11730600</v>
      </c>
      <c r="K47" s="13">
        <v>11296300</v>
      </c>
    </row>
    <row r="48" spans="2:11" x14ac:dyDescent="0.2">
      <c r="C48" s="11" t="s">
        <v>56</v>
      </c>
      <c r="D48" s="13">
        <v>88545200</v>
      </c>
      <c r="E48" s="13">
        <v>83508000</v>
      </c>
      <c r="F48" s="13">
        <v>77519700</v>
      </c>
      <c r="G48" s="13">
        <v>77718500</v>
      </c>
      <c r="H48" s="13">
        <v>76522300</v>
      </c>
      <c r="I48" s="13">
        <v>76740200</v>
      </c>
      <c r="J48" s="13">
        <v>77394600</v>
      </c>
      <c r="K48" s="13">
        <v>77476300</v>
      </c>
    </row>
    <row r="49" spans="3:11" x14ac:dyDescent="0.2">
      <c r="C49" s="11" t="s">
        <v>57</v>
      </c>
      <c r="D49" s="13">
        <v>28576500</v>
      </c>
      <c r="E49" s="13">
        <v>28577300</v>
      </c>
      <c r="F49" s="13">
        <v>26047300</v>
      </c>
      <c r="G49" s="13">
        <v>26588300</v>
      </c>
      <c r="H49" s="13">
        <v>26242300</v>
      </c>
      <c r="I49" s="13">
        <v>26738500</v>
      </c>
      <c r="J49" s="13">
        <v>26837100</v>
      </c>
      <c r="K49" s="13">
        <v>29001300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8411500</v>
      </c>
      <c r="E52" s="13">
        <v>8094300</v>
      </c>
      <c r="F52" s="13">
        <v>6205400</v>
      </c>
      <c r="G52" s="13">
        <v>7587800</v>
      </c>
      <c r="H52" s="13">
        <v>7442800</v>
      </c>
      <c r="I52" s="13">
        <v>7550300</v>
      </c>
      <c r="J52" s="13">
        <v>7307400</v>
      </c>
      <c r="K52" s="13">
        <v>8077300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148151700</v>
      </c>
      <c r="E54" s="13">
        <v>140385700</v>
      </c>
      <c r="F54" s="13">
        <v>132733100</v>
      </c>
      <c r="G54" s="13">
        <v>131329400</v>
      </c>
      <c r="H54" s="13">
        <v>128040400</v>
      </c>
      <c r="I54" s="13">
        <v>130343000</v>
      </c>
      <c r="J54" s="13">
        <v>132211200</v>
      </c>
      <c r="K54" s="13">
        <v>133806400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3375100</v>
      </c>
      <c r="E57" s="13">
        <v>2826700</v>
      </c>
      <c r="F57" s="13">
        <v>3190300</v>
      </c>
      <c r="G57" s="13">
        <v>3260200</v>
      </c>
      <c r="H57" s="13">
        <v>2729500</v>
      </c>
      <c r="I57" s="13">
        <v>3051200</v>
      </c>
      <c r="J57" s="13">
        <v>8463100</v>
      </c>
      <c r="K57" s="13">
        <v>6633100</v>
      </c>
    </row>
    <row r="58" spans="3:11" x14ac:dyDescent="0.2">
      <c r="C58" s="11" t="s">
        <v>66</v>
      </c>
      <c r="D58" s="13">
        <v>5087300</v>
      </c>
      <c r="E58" s="13">
        <v>4560900</v>
      </c>
      <c r="F58" s="13">
        <v>4772900</v>
      </c>
      <c r="G58" s="13">
        <v>6420400</v>
      </c>
      <c r="H58" s="13">
        <v>5104200</v>
      </c>
      <c r="I58" s="13">
        <v>6531500</v>
      </c>
      <c r="J58" s="13">
        <v>5919100</v>
      </c>
      <c r="K58" s="13">
        <v>6078800</v>
      </c>
    </row>
    <row r="59" spans="3:11" x14ac:dyDescent="0.2">
      <c r="C59" s="11" t="s">
        <v>67</v>
      </c>
      <c r="D59" s="13">
        <v>3558400</v>
      </c>
      <c r="E59" s="13">
        <v>3446500</v>
      </c>
      <c r="F59" s="13">
        <v>4870800</v>
      </c>
      <c r="G59" s="13">
        <v>2630900</v>
      </c>
      <c r="H59" s="13">
        <v>2490300</v>
      </c>
      <c r="I59" s="13">
        <v>2767800</v>
      </c>
      <c r="J59" s="13">
        <v>561700</v>
      </c>
      <c r="K59" s="13">
        <v>471800</v>
      </c>
    </row>
    <row r="60" spans="3:11" x14ac:dyDescent="0.2">
      <c r="C60" s="11" t="s">
        <v>68</v>
      </c>
      <c r="D60" s="13">
        <v>12020700</v>
      </c>
      <c r="E60" s="13">
        <v>10834100</v>
      </c>
      <c r="F60" s="13">
        <v>12834100</v>
      </c>
      <c r="G60" s="13">
        <v>12311400</v>
      </c>
      <c r="H60" s="13">
        <v>10323900</v>
      </c>
      <c r="I60" s="13">
        <v>12350500</v>
      </c>
      <c r="J60" s="13">
        <v>14943800</v>
      </c>
      <c r="K60" s="13">
        <v>13183700</v>
      </c>
    </row>
    <row r="61" spans="3:11" x14ac:dyDescent="0.2">
      <c r="C61" s="11" t="s">
        <v>69</v>
      </c>
      <c r="D61" s="13">
        <v>62702600</v>
      </c>
      <c r="E61" s="13">
        <v>59909000</v>
      </c>
      <c r="F61" s="13">
        <v>54998500</v>
      </c>
      <c r="G61" s="13">
        <v>50639200</v>
      </c>
      <c r="H61" s="13">
        <v>53390100</v>
      </c>
      <c r="I61" s="13">
        <v>52808500</v>
      </c>
      <c r="J61" s="13">
        <v>53691100</v>
      </c>
      <c r="K61" s="13">
        <v>54442700</v>
      </c>
    </row>
    <row r="62" spans="3:11" x14ac:dyDescent="0.2">
      <c r="C62" s="11" t="s">
        <v>70</v>
      </c>
      <c r="D62" s="13">
        <v>21714500</v>
      </c>
      <c r="E62" s="13">
        <v>20100200</v>
      </c>
      <c r="F62" s="13">
        <v>17434000</v>
      </c>
      <c r="G62" s="13">
        <v>17974300</v>
      </c>
      <c r="H62" s="13">
        <v>17187400</v>
      </c>
      <c r="I62" s="13">
        <v>17318500</v>
      </c>
      <c r="J62" s="13">
        <v>16908400</v>
      </c>
      <c r="K62" s="13">
        <v>16544100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98664500</v>
      </c>
      <c r="E66" s="13">
        <v>93082600</v>
      </c>
      <c r="F66" s="13">
        <v>87496200</v>
      </c>
      <c r="G66" s="13">
        <v>83414500</v>
      </c>
      <c r="H66" s="13">
        <v>83418900</v>
      </c>
      <c r="I66" s="13">
        <v>85043500</v>
      </c>
      <c r="J66" s="13">
        <v>88127800</v>
      </c>
      <c r="K66" s="13">
        <v>86082900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5018800</v>
      </c>
      <c r="E70" s="13">
        <v>5018800</v>
      </c>
      <c r="F70" s="13">
        <v>5018800</v>
      </c>
      <c r="G70" s="13">
        <v>5018800</v>
      </c>
      <c r="H70" s="13">
        <v>5018800</v>
      </c>
      <c r="I70" s="13">
        <v>5018800</v>
      </c>
      <c r="J70" s="13">
        <v>5018800</v>
      </c>
      <c r="K70" s="13">
        <v>5018800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-11626100</v>
      </c>
      <c r="E72" s="13">
        <v>-11554000</v>
      </c>
      <c r="F72" s="13">
        <v>-12598500</v>
      </c>
      <c r="G72" s="13">
        <v>-11048300</v>
      </c>
      <c r="H72" s="13">
        <v>-10118600</v>
      </c>
      <c r="I72" s="13">
        <v>-10123700</v>
      </c>
      <c r="J72" s="13">
        <v>-11399400</v>
      </c>
      <c r="K72" s="13">
        <v>-8008900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44468400</v>
      </c>
      <c r="E76" s="13">
        <v>42284400</v>
      </c>
      <c r="F76" s="13">
        <v>40218100</v>
      </c>
      <c r="G76" s="13">
        <v>42896100</v>
      </c>
      <c r="H76" s="13">
        <v>39602700</v>
      </c>
      <c r="I76" s="13">
        <v>40280700</v>
      </c>
      <c r="J76" s="13">
        <v>39064600</v>
      </c>
      <c r="K76" s="13">
        <v>42704700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1360300</v>
      </c>
      <c r="E81" s="13">
        <v>1044500</v>
      </c>
      <c r="F81" s="13">
        <v>1270500</v>
      </c>
      <c r="G81" s="13">
        <v>391600</v>
      </c>
      <c r="H81" s="13">
        <v>1360300</v>
      </c>
      <c r="I81" s="13">
        <v>1275700</v>
      </c>
      <c r="J81" s="13">
        <v>-785400</v>
      </c>
      <c r="K81" s="13">
        <v>941500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937100</v>
      </c>
      <c r="E83" s="13">
        <v>878200</v>
      </c>
      <c r="F83" s="13">
        <v>858300</v>
      </c>
      <c r="G83" s="13">
        <v>856800</v>
      </c>
      <c r="H83" s="13">
        <v>837000</v>
      </c>
      <c r="I83" s="13">
        <v>843600</v>
      </c>
      <c r="J83" s="13">
        <v>825900</v>
      </c>
      <c r="K83" s="13">
        <v>792100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2071400</v>
      </c>
      <c r="E89" s="13">
        <v>2319500</v>
      </c>
      <c r="F89" s="13">
        <v>2806100</v>
      </c>
      <c r="G89" s="13">
        <v>2270200</v>
      </c>
      <c r="H89" s="13">
        <v>2531500</v>
      </c>
      <c r="I89" s="13">
        <v>2845800</v>
      </c>
      <c r="J89" s="13">
        <v>2659600</v>
      </c>
      <c r="K89" s="13">
        <v>1578200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-1399000</v>
      </c>
      <c r="E91" s="13">
        <v>-1227000</v>
      </c>
      <c r="F91" s="13">
        <v>-1427000</v>
      </c>
      <c r="G91" s="13">
        <v>-1252000</v>
      </c>
      <c r="H91" s="13">
        <v>-1002000</v>
      </c>
      <c r="I91" s="13">
        <v>-1195000</v>
      </c>
      <c r="J91" s="13">
        <v>-1486000</v>
      </c>
      <c r="K91" s="13">
        <v>-1242000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-2530700</v>
      </c>
      <c r="E94" s="13">
        <v>-5735800</v>
      </c>
      <c r="F94" s="13">
        <v>-1869700</v>
      </c>
      <c r="G94" s="13">
        <v>-861200</v>
      </c>
      <c r="H94" s="13">
        <v>-659600</v>
      </c>
      <c r="I94" s="13">
        <v>-1057800</v>
      </c>
      <c r="J94" s="13">
        <v>-1554700</v>
      </c>
      <c r="K94" s="13">
        <v>-764100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-1431700</v>
      </c>
      <c r="E96" s="13">
        <v>-1431700</v>
      </c>
      <c r="F96" s="13">
        <v>-1388300</v>
      </c>
      <c r="G96" s="13">
        <v>-1321300</v>
      </c>
      <c r="H96" s="13">
        <v>-1322800</v>
      </c>
      <c r="I96" s="13">
        <v>-1323500</v>
      </c>
      <c r="J96" s="13">
        <v>-1282300</v>
      </c>
      <c r="K96" s="13">
        <v>-1281600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2139900</v>
      </c>
      <c r="E100" s="13">
        <v>-88300</v>
      </c>
      <c r="F100" s="13">
        <v>1679800</v>
      </c>
      <c r="G100" s="13">
        <v>-276800</v>
      </c>
      <c r="H100" s="13">
        <v>-1826300</v>
      </c>
      <c r="I100" s="13">
        <v>-1685000</v>
      </c>
      <c r="J100" s="13">
        <v>-1209400</v>
      </c>
      <c r="K100" s="13">
        <v>-868600</v>
      </c>
    </row>
    <row r="101" spans="3:11" x14ac:dyDescent="0.2">
      <c r="C101" s="11" t="s">
        <v>19</v>
      </c>
      <c r="D101" s="13">
        <v>22800</v>
      </c>
      <c r="E101" s="13">
        <v>118500</v>
      </c>
      <c r="F101" s="13">
        <v>-159000</v>
      </c>
      <c r="G101" s="13">
        <v>14000</v>
      </c>
      <c r="H101" s="13">
        <v>-16900</v>
      </c>
      <c r="I101" s="13">
        <v>2900</v>
      </c>
      <c r="J101" s="13">
        <v>-5900</v>
      </c>
      <c r="K101" s="13">
        <v>31700</v>
      </c>
    </row>
    <row r="102" spans="3:11" x14ac:dyDescent="0.2">
      <c r="C102" s="11" t="s">
        <v>20</v>
      </c>
      <c r="D102" s="13">
        <v>1703400</v>
      </c>
      <c r="E102" s="13">
        <v>-3386100</v>
      </c>
      <c r="F102" s="13">
        <v>2457100</v>
      </c>
      <c r="G102" s="13">
        <v>1146100</v>
      </c>
      <c r="H102" s="13">
        <v>28700</v>
      </c>
      <c r="I102" s="13">
        <v>106000</v>
      </c>
      <c r="J102" s="13">
        <v>-110400</v>
      </c>
      <c r="K102" s="13">
        <v>-22800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22400</v>
      </c>
      <c r="E8" s="13">
        <v>21600</v>
      </c>
      <c r="F8" s="13">
        <v>21000</v>
      </c>
      <c r="G8" s="13">
        <v>20000</v>
      </c>
      <c r="H8" s="13">
        <v>19000</v>
      </c>
      <c r="I8" s="13">
        <v>17800</v>
      </c>
      <c r="J8" s="13">
        <v>16800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6800</v>
      </c>
      <c r="G17" s="13">
        <v>6200</v>
      </c>
      <c r="H17" s="13">
        <v>6100</v>
      </c>
      <c r="I17" s="13">
        <v>5300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14200</v>
      </c>
      <c r="E18" s="13">
        <v>14000</v>
      </c>
      <c r="F18" s="13">
        <v>14200</v>
      </c>
      <c r="G18" s="13">
        <v>13800</v>
      </c>
      <c r="H18" s="13">
        <v>12900</v>
      </c>
      <c r="I18" s="13">
        <v>12500</v>
      </c>
      <c r="J18" s="13">
        <v>14300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-9300</v>
      </c>
      <c r="F20" s="13">
        <v>-8700</v>
      </c>
      <c r="G20" s="13">
        <v>-9400</v>
      </c>
      <c r="H20" s="13">
        <v>-10800</v>
      </c>
      <c r="I20" s="13">
        <v>-9700</v>
      </c>
      <c r="J20" s="13">
        <v>-8600</v>
      </c>
      <c r="K20" s="13">
        <v>-8400</v>
      </c>
    </row>
    <row r="21" spans="3:11" x14ac:dyDescent="0.2">
      <c r="C21" s="11" t="s">
        <v>33</v>
      </c>
      <c r="D21" s="13">
        <v>5800</v>
      </c>
      <c r="E21" s="13">
        <v>5300</v>
      </c>
      <c r="F21" s="13">
        <v>6000</v>
      </c>
      <c r="G21" s="13">
        <v>4900</v>
      </c>
      <c r="H21" s="13">
        <v>2600</v>
      </c>
      <c r="I21" s="13">
        <v>3300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5500</v>
      </c>
      <c r="G23" s="13">
        <v>4400</v>
      </c>
      <c r="H23" s="13">
        <v>2100</v>
      </c>
      <c r="I23" s="13">
        <v>2800</v>
      </c>
      <c r="J23" s="13">
        <v>5700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800</v>
      </c>
      <c r="H24" s="13">
        <v>300</v>
      </c>
      <c r="I24" s="13">
        <v>400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4500</v>
      </c>
      <c r="G26" s="13">
        <v>3600</v>
      </c>
      <c r="H26" s="13">
        <v>1800</v>
      </c>
      <c r="I26" s="13">
        <v>2400</v>
      </c>
      <c r="J26" s="13">
        <v>4900</v>
      </c>
      <c r="K26" s="13">
        <v>4000</v>
      </c>
    </row>
    <row r="27" spans="3:11" x14ac:dyDescent="0.2">
      <c r="C27" s="11" t="s">
        <v>38</v>
      </c>
      <c r="D27" s="13">
        <v>4300</v>
      </c>
      <c r="E27" s="13">
        <v>3900</v>
      </c>
      <c r="F27" s="13">
        <v>4500</v>
      </c>
      <c r="G27" s="13">
        <v>3600</v>
      </c>
      <c r="H27" s="13">
        <v>1800</v>
      </c>
      <c r="I27" s="13">
        <v>2400</v>
      </c>
      <c r="J27" s="13">
        <v>4900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9300</v>
      </c>
      <c r="F32" s="13">
        <v>8700</v>
      </c>
      <c r="G32" s="13">
        <v>9400</v>
      </c>
      <c r="H32" s="13">
        <v>10800</v>
      </c>
      <c r="I32" s="13">
        <v>9700</v>
      </c>
      <c r="J32" s="13">
        <v>8600</v>
      </c>
      <c r="K32" s="13">
        <v>8400</v>
      </c>
    </row>
    <row r="33" spans="2:11" x14ac:dyDescent="0.2">
      <c r="C33" s="11" t="s">
        <v>44</v>
      </c>
      <c r="D33" s="13">
        <v>4300</v>
      </c>
      <c r="E33" s="13">
        <v>3900</v>
      </c>
      <c r="F33" s="13">
        <v>4500</v>
      </c>
      <c r="G33" s="13">
        <v>3600</v>
      </c>
      <c r="H33" s="13">
        <v>1800</v>
      </c>
      <c r="I33" s="13">
        <v>2400</v>
      </c>
      <c r="J33" s="13">
        <v>4900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3900</v>
      </c>
      <c r="F35" s="13">
        <v>4500</v>
      </c>
      <c r="G35" s="13">
        <v>3600</v>
      </c>
      <c r="H35" s="13">
        <v>1800</v>
      </c>
      <c r="I35" s="13">
        <v>2400</v>
      </c>
      <c r="J35" s="13">
        <v>4900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13500</v>
      </c>
      <c r="F41" s="13">
        <v>29500</v>
      </c>
      <c r="G41" s="13">
        <v>25000</v>
      </c>
      <c r="H41" s="13">
        <v>24700</v>
      </c>
      <c r="I41" s="13">
        <v>27300</v>
      </c>
      <c r="J41" s="13">
        <v>28900</v>
      </c>
      <c r="K41" s="13">
        <v>27600</v>
      </c>
    </row>
    <row r="42" spans="2:11" x14ac:dyDescent="0.2">
      <c r="C42" s="11" t="s">
        <v>50</v>
      </c>
      <c r="D42" s="13">
        <v>87600</v>
      </c>
      <c r="E42" s="13">
        <v>62900</v>
      </c>
      <c r="F42" s="13">
        <v>68000</v>
      </c>
      <c r="G42" s="13">
        <v>22100</v>
      </c>
      <c r="H42" s="13">
        <v>44300</v>
      </c>
      <c r="I42" s="13">
        <v>26500</v>
      </c>
      <c r="J42" s="13">
        <v>15300</v>
      </c>
      <c r="K42" s="13">
        <v>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26600</v>
      </c>
      <c r="F48" s="13">
        <v>25300</v>
      </c>
      <c r="G48" s="13">
        <v>25300</v>
      </c>
      <c r="H48" s="13">
        <v>25400</v>
      </c>
      <c r="I48" s="13">
        <v>25400</v>
      </c>
      <c r="J48" s="13">
        <v>28700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2024600</v>
      </c>
      <c r="E54" s="13">
        <v>1992000</v>
      </c>
      <c r="F54" s="13">
        <v>2000800</v>
      </c>
      <c r="G54" s="13">
        <v>1908500</v>
      </c>
      <c r="H54" s="13">
        <v>1903700</v>
      </c>
      <c r="I54" s="13">
        <v>1888900</v>
      </c>
      <c r="J54" s="13">
        <v>1858700</v>
      </c>
      <c r="K54" s="13">
        <v>1824300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</v>
      </c>
      <c r="G59" s="13" t="s">
        <v>92</v>
      </c>
      <c r="H59" s="13" t="s">
        <v>92</v>
      </c>
      <c r="I59" s="13" t="s">
        <v>92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39600</v>
      </c>
      <c r="G61" s="13">
        <v>39500</v>
      </c>
      <c r="H61" s="13">
        <v>39500</v>
      </c>
      <c r="I61" s="13">
        <v>39400</v>
      </c>
      <c r="J61" s="13">
        <v>39400</v>
      </c>
      <c r="K61" s="13">
        <v>54400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1898600</v>
      </c>
      <c r="E66" s="13">
        <v>1870100</v>
      </c>
      <c r="F66" s="13">
        <v>1881200</v>
      </c>
      <c r="G66" s="13">
        <v>1811000</v>
      </c>
      <c r="H66" s="13">
        <v>1797300</v>
      </c>
      <c r="I66" s="13">
        <v>1782900</v>
      </c>
      <c r="J66" s="13">
        <v>1761400</v>
      </c>
      <c r="K66" s="13">
        <v>1738100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156900</v>
      </c>
      <c r="E72" s="13">
        <v>153600</v>
      </c>
      <c r="F72" s="13">
        <v>150600</v>
      </c>
      <c r="G72" s="13">
        <v>147000</v>
      </c>
      <c r="H72" s="13">
        <v>144400</v>
      </c>
      <c r="I72" s="13">
        <v>143500</v>
      </c>
      <c r="J72" s="13">
        <v>142700</v>
      </c>
      <c r="K72" s="13">
        <v>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121900</v>
      </c>
      <c r="F76" s="13">
        <v>119700</v>
      </c>
      <c r="G76" s="13">
        <v>97500</v>
      </c>
      <c r="H76" s="13">
        <v>106300</v>
      </c>
      <c r="I76" s="13">
        <v>106000</v>
      </c>
      <c r="J76" s="13">
        <v>97300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3900</v>
      </c>
      <c r="F81" s="13">
        <v>4500</v>
      </c>
      <c r="G81" s="13">
        <v>3600</v>
      </c>
      <c r="H81" s="13">
        <v>1800</v>
      </c>
      <c r="I81" s="13">
        <v>2400</v>
      </c>
      <c r="J81" s="13">
        <v>4900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1400</v>
      </c>
      <c r="F89" s="13">
        <v>7300</v>
      </c>
      <c r="G89" s="13">
        <v>4700</v>
      </c>
      <c r="H89" s="13">
        <v>6400</v>
      </c>
      <c r="I89" s="13">
        <v>11800</v>
      </c>
      <c r="J89" s="13">
        <v>6400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-400</v>
      </c>
      <c r="G91" s="13">
        <v>-400</v>
      </c>
      <c r="H91" s="13">
        <v>-500</v>
      </c>
      <c r="I91" s="13">
        <v>-800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-11600</v>
      </c>
      <c r="F94" s="13">
        <v>-24800</v>
      </c>
      <c r="G94" s="13">
        <v>-37900</v>
      </c>
      <c r="H94" s="13">
        <v>-5300</v>
      </c>
      <c r="I94" s="13">
        <v>-22400</v>
      </c>
      <c r="J94" s="13">
        <v>-40500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-11000</v>
      </c>
      <c r="F100" s="13">
        <v>67800</v>
      </c>
      <c r="G100" s="13">
        <v>10900</v>
      </c>
      <c r="H100" s="13">
        <v>13600</v>
      </c>
      <c r="I100" s="13">
        <v>19400</v>
      </c>
      <c r="J100" s="13">
        <v>21100</v>
      </c>
      <c r="K100" s="13">
        <v>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-21100</v>
      </c>
      <c r="F102" s="13">
        <v>50200</v>
      </c>
      <c r="G102" s="13">
        <v>-22300</v>
      </c>
      <c r="H102" s="13">
        <v>14600</v>
      </c>
      <c r="I102" s="13">
        <v>8900</v>
      </c>
      <c r="J102" s="13">
        <v>-13000</v>
      </c>
      <c r="K102" s="13">
        <v>-4000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-300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600</v>
      </c>
      <c r="H17" s="13">
        <v>200</v>
      </c>
      <c r="I17" s="13">
        <v>1700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-500</v>
      </c>
      <c r="H18" s="13">
        <v>-200</v>
      </c>
      <c r="I18" s="13">
        <v>-1700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8000</v>
      </c>
      <c r="G20" s="13">
        <v>-12100</v>
      </c>
      <c r="H20" s="13">
        <v>-100</v>
      </c>
      <c r="I20" s="13">
        <v>-500</v>
      </c>
      <c r="J20" s="13">
        <v>-1500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7700</v>
      </c>
      <c r="G21" s="13">
        <v>-12500</v>
      </c>
      <c r="H21" s="13">
        <v>-100</v>
      </c>
      <c r="I21" s="13">
        <v>-2000</v>
      </c>
      <c r="J21" s="13">
        <v>-1900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2100</v>
      </c>
      <c r="F23" s="13">
        <v>7200</v>
      </c>
      <c r="G23" s="13">
        <v>-12900</v>
      </c>
      <c r="H23" s="13">
        <v>-600</v>
      </c>
      <c r="I23" s="13">
        <v>-2500</v>
      </c>
      <c r="J23" s="13">
        <v>-2400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7200</v>
      </c>
      <c r="G26" s="13">
        <v>-12900</v>
      </c>
      <c r="H26" s="13">
        <v>-600</v>
      </c>
      <c r="I26" s="13">
        <v>-2500</v>
      </c>
      <c r="J26" s="13">
        <v>-2400</v>
      </c>
      <c r="K26" s="13">
        <v>2400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7200</v>
      </c>
      <c r="G27" s="13">
        <v>-12900</v>
      </c>
      <c r="H27" s="13">
        <v>-600</v>
      </c>
      <c r="I27" s="13">
        <v>-2500</v>
      </c>
      <c r="J27" s="13">
        <v>-2400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-8000</v>
      </c>
      <c r="G32" s="13">
        <v>12100</v>
      </c>
      <c r="H32" s="13">
        <v>100</v>
      </c>
      <c r="I32" s="13">
        <v>500</v>
      </c>
      <c r="J32" s="13">
        <v>1500</v>
      </c>
      <c r="K32" s="13">
        <v>-3000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7200</v>
      </c>
      <c r="G33" s="13">
        <v>-12900</v>
      </c>
      <c r="H33" s="13">
        <v>-600</v>
      </c>
      <c r="I33" s="13">
        <v>-2500</v>
      </c>
      <c r="J33" s="13">
        <v>-2400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7200</v>
      </c>
      <c r="G35" s="13">
        <v>-12900</v>
      </c>
      <c r="H35" s="13">
        <v>-600</v>
      </c>
      <c r="I35" s="13">
        <v>-2500</v>
      </c>
      <c r="J35" s="13">
        <v>-2400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1300</v>
      </c>
      <c r="H49" s="13">
        <v>1400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1300</v>
      </c>
      <c r="H54" s="13">
        <v>1500</v>
      </c>
      <c r="I54" s="13">
        <v>1600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6900</v>
      </c>
      <c r="G58" s="13">
        <v>7200</v>
      </c>
      <c r="H58" s="13">
        <v>7200</v>
      </c>
      <c r="I58" s="13">
        <v>7400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15200</v>
      </c>
      <c r="E59" s="13">
        <v>14700</v>
      </c>
      <c r="F59" s="13">
        <v>17700</v>
      </c>
      <c r="G59" s="13">
        <v>25300</v>
      </c>
      <c r="H59" s="13">
        <v>12900</v>
      </c>
      <c r="I59" s="13">
        <v>12500</v>
      </c>
      <c r="J59" s="13">
        <v>11800</v>
      </c>
      <c r="K59" s="13">
        <v>9900</v>
      </c>
    </row>
    <row r="60" spans="3:11" x14ac:dyDescent="0.2">
      <c r="C60" s="11" t="s">
        <v>68</v>
      </c>
      <c r="D60" s="13">
        <v>23700</v>
      </c>
      <c r="E60" s="13">
        <v>23100</v>
      </c>
      <c r="F60" s="13">
        <v>25500</v>
      </c>
      <c r="G60" s="13">
        <v>33400</v>
      </c>
      <c r="H60" s="13">
        <v>21000</v>
      </c>
      <c r="I60" s="13">
        <v>20700</v>
      </c>
      <c r="J60" s="13">
        <v>19800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23200</v>
      </c>
      <c r="F66" s="13">
        <v>25600</v>
      </c>
      <c r="G66" s="13">
        <v>33500</v>
      </c>
      <c r="H66" s="13">
        <v>21100</v>
      </c>
      <c r="I66" s="13">
        <v>20800</v>
      </c>
      <c r="J66" s="13">
        <v>19900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-65900</v>
      </c>
      <c r="F72" s="13">
        <v>-67900</v>
      </c>
      <c r="G72" s="13">
        <v>-75100</v>
      </c>
      <c r="H72" s="13">
        <v>-62000</v>
      </c>
      <c r="I72" s="13">
        <v>-61400</v>
      </c>
      <c r="J72" s="13">
        <v>-58900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-22200</v>
      </c>
      <c r="F76" s="13">
        <v>-24400</v>
      </c>
      <c r="G76" s="13">
        <v>-32200</v>
      </c>
      <c r="H76" s="13">
        <v>-19600</v>
      </c>
      <c r="I76" s="13">
        <v>-19200</v>
      </c>
      <c r="J76" s="13">
        <v>-18000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7200</v>
      </c>
      <c r="G81" s="13">
        <v>-12900</v>
      </c>
      <c r="H81" s="13">
        <v>-600</v>
      </c>
      <c r="I81" s="13">
        <v>-2500</v>
      </c>
      <c r="J81" s="13">
        <v>-2400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49500</v>
      </c>
      <c r="E8" s="13">
        <v>48100</v>
      </c>
      <c r="F8" s="13">
        <v>46500</v>
      </c>
      <c r="G8" s="13">
        <v>44400</v>
      </c>
      <c r="H8" s="13">
        <v>42700</v>
      </c>
      <c r="I8" s="13">
        <v>41000</v>
      </c>
      <c r="J8" s="13">
        <v>40500</v>
      </c>
      <c r="K8" s="13">
        <v>39200</v>
      </c>
    </row>
    <row r="9" spans="1:11" x14ac:dyDescent="0.2">
      <c r="C9" s="11" t="s">
        <v>22</v>
      </c>
      <c r="D9" s="13">
        <v>16000</v>
      </c>
      <c r="E9" s="13">
        <v>16200</v>
      </c>
      <c r="F9" s="13">
        <v>15600</v>
      </c>
      <c r="G9" s="13">
        <v>14500</v>
      </c>
      <c r="H9" s="13">
        <v>14200</v>
      </c>
      <c r="I9" s="13">
        <v>13300</v>
      </c>
      <c r="J9" s="13">
        <v>13300</v>
      </c>
      <c r="K9" s="13">
        <v>12000</v>
      </c>
    </row>
    <row r="10" spans="1:11" x14ac:dyDescent="0.2">
      <c r="C10" s="11" t="s">
        <v>23</v>
      </c>
      <c r="D10" s="13">
        <v>33500</v>
      </c>
      <c r="E10" s="13">
        <v>31900</v>
      </c>
      <c r="F10" s="13">
        <v>30900</v>
      </c>
      <c r="G10" s="13">
        <v>29900</v>
      </c>
      <c r="H10" s="13">
        <v>28500</v>
      </c>
      <c r="I10" s="13">
        <v>27700</v>
      </c>
      <c r="J10" s="13">
        <v>27200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6100</v>
      </c>
      <c r="G12" s="13">
        <v>4900</v>
      </c>
      <c r="H12" s="13">
        <v>4500</v>
      </c>
      <c r="I12" s="13">
        <v>4400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49200</v>
      </c>
      <c r="F17" s="13">
        <v>44300</v>
      </c>
      <c r="G17" s="13">
        <v>41700</v>
      </c>
      <c r="H17" s="13">
        <v>40300</v>
      </c>
      <c r="I17" s="13">
        <v>36300</v>
      </c>
      <c r="J17" s="13">
        <v>39100</v>
      </c>
      <c r="K17" s="13">
        <v>36200</v>
      </c>
    </row>
    <row r="18" spans="3:11" x14ac:dyDescent="0.2">
      <c r="C18" s="11" t="s">
        <v>30</v>
      </c>
      <c r="D18" s="13">
        <v>2700</v>
      </c>
      <c r="E18" s="13">
        <v>-1100</v>
      </c>
      <c r="F18" s="13">
        <v>2200</v>
      </c>
      <c r="G18" s="13">
        <v>2700</v>
      </c>
      <c r="H18" s="13">
        <v>2400</v>
      </c>
      <c r="I18" s="13">
        <v>4700</v>
      </c>
      <c r="J18" s="13">
        <v>1400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400</v>
      </c>
      <c r="H20" s="13">
        <v>-1200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1800</v>
      </c>
      <c r="F21" s="13">
        <v>5700</v>
      </c>
      <c r="G21" s="13">
        <v>5600</v>
      </c>
      <c r="H21" s="13">
        <v>3300</v>
      </c>
      <c r="I21" s="13">
        <v>7000</v>
      </c>
      <c r="J21" s="13">
        <v>2900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-900</v>
      </c>
      <c r="F23" s="13">
        <v>2200</v>
      </c>
      <c r="G23" s="13">
        <v>3000</v>
      </c>
      <c r="H23" s="13">
        <v>1200</v>
      </c>
      <c r="I23" s="13">
        <v>5100</v>
      </c>
      <c r="J23" s="13">
        <v>1200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1300</v>
      </c>
      <c r="G24" s="13">
        <v>400</v>
      </c>
      <c r="H24" s="13">
        <v>200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-800</v>
      </c>
      <c r="F26" s="13">
        <v>900</v>
      </c>
      <c r="G26" s="13">
        <v>2700</v>
      </c>
      <c r="H26" s="13">
        <v>1000</v>
      </c>
      <c r="I26" s="13">
        <v>4700</v>
      </c>
      <c r="J26" s="13">
        <v>800</v>
      </c>
      <c r="K26" s="13">
        <v>2600</v>
      </c>
    </row>
    <row r="27" spans="3:11" x14ac:dyDescent="0.2">
      <c r="C27" s="11" t="s">
        <v>38</v>
      </c>
      <c r="D27" s="13">
        <v>1800</v>
      </c>
      <c r="E27" s="13">
        <v>-500</v>
      </c>
      <c r="F27" s="13">
        <v>600</v>
      </c>
      <c r="G27" s="13">
        <v>1800</v>
      </c>
      <c r="H27" s="13">
        <v>700</v>
      </c>
      <c r="I27" s="13">
        <v>3200</v>
      </c>
      <c r="J27" s="13">
        <v>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-400</v>
      </c>
      <c r="H32" s="13">
        <v>1200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-500</v>
      </c>
      <c r="F33" s="13">
        <v>600</v>
      </c>
      <c r="G33" s="13">
        <v>1800</v>
      </c>
      <c r="H33" s="13">
        <v>700</v>
      </c>
      <c r="I33" s="13">
        <v>3200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-500</v>
      </c>
      <c r="F35" s="13">
        <v>600</v>
      </c>
      <c r="G35" s="13">
        <v>1800</v>
      </c>
      <c r="H35" s="13">
        <v>700</v>
      </c>
      <c r="I35" s="13">
        <v>3200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32900</v>
      </c>
      <c r="F41" s="13">
        <v>35600</v>
      </c>
      <c r="G41" s="13">
        <v>31700</v>
      </c>
      <c r="H41" s="13">
        <v>27800</v>
      </c>
      <c r="I41" s="13">
        <v>54600</v>
      </c>
      <c r="J41" s="13">
        <v>62500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30900</v>
      </c>
      <c r="F43" s="13">
        <v>28100</v>
      </c>
      <c r="G43" s="13">
        <v>24900</v>
      </c>
      <c r="H43" s="13">
        <v>25200</v>
      </c>
      <c r="I43" s="13">
        <v>24400</v>
      </c>
      <c r="J43" s="13">
        <v>25900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7100</v>
      </c>
      <c r="F45" s="13">
        <v>6200</v>
      </c>
      <c r="G45" s="13">
        <v>5500</v>
      </c>
      <c r="H45" s="13">
        <v>6700</v>
      </c>
      <c r="I45" s="13">
        <v>7700</v>
      </c>
      <c r="J45" s="13">
        <v>8400</v>
      </c>
      <c r="K45" s="13">
        <v>3500</v>
      </c>
    </row>
    <row r="46" spans="2:11" x14ac:dyDescent="0.2">
      <c r="C46" s="11" t="s">
        <v>54</v>
      </c>
      <c r="D46" s="13">
        <v>74200</v>
      </c>
      <c r="E46" s="13">
        <v>70900</v>
      </c>
      <c r="F46" s="13">
        <v>69900</v>
      </c>
      <c r="G46" s="13">
        <v>62000</v>
      </c>
      <c r="H46" s="13">
        <v>59600</v>
      </c>
      <c r="I46" s="13">
        <v>86600</v>
      </c>
      <c r="J46" s="13">
        <v>96800</v>
      </c>
      <c r="K46" s="13">
        <v>96000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35700</v>
      </c>
      <c r="E48" s="13">
        <v>33000</v>
      </c>
      <c r="F48" s="13">
        <v>32600</v>
      </c>
      <c r="G48" s="13">
        <v>33900</v>
      </c>
      <c r="H48" s="13">
        <v>29900</v>
      </c>
      <c r="I48" s="13">
        <v>30300</v>
      </c>
      <c r="J48" s="13">
        <v>22500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7000</v>
      </c>
      <c r="F52" s="13">
        <v>6500</v>
      </c>
      <c r="G52" s="13">
        <v>5800</v>
      </c>
      <c r="H52" s="13">
        <v>4500</v>
      </c>
      <c r="I52" s="13">
        <v>4500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111000</v>
      </c>
      <c r="F54" s="13">
        <v>109000</v>
      </c>
      <c r="G54" s="13">
        <v>101700</v>
      </c>
      <c r="H54" s="13">
        <v>94100</v>
      </c>
      <c r="I54" s="13">
        <v>121500</v>
      </c>
      <c r="J54" s="13">
        <v>123800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3400</v>
      </c>
      <c r="F57" s="13">
        <v>2200</v>
      </c>
      <c r="G57" s="13">
        <v>1300</v>
      </c>
      <c r="H57" s="13">
        <v>900</v>
      </c>
      <c r="I57" s="13">
        <v>1300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14000</v>
      </c>
      <c r="F59" s="13">
        <v>18100</v>
      </c>
      <c r="G59" s="13">
        <v>15000</v>
      </c>
      <c r="H59" s="13">
        <v>12900</v>
      </c>
      <c r="I59" s="13">
        <v>12400</v>
      </c>
      <c r="J59" s="13">
        <v>15700</v>
      </c>
      <c r="K59" s="13">
        <v>10800</v>
      </c>
    </row>
    <row r="60" spans="3:11" x14ac:dyDescent="0.2">
      <c r="C60" s="11" t="s">
        <v>68</v>
      </c>
      <c r="D60" s="13">
        <v>17900</v>
      </c>
      <c r="E60" s="13">
        <v>17400</v>
      </c>
      <c r="F60" s="13">
        <v>20300</v>
      </c>
      <c r="G60" s="13">
        <v>16400</v>
      </c>
      <c r="H60" s="13">
        <v>13800</v>
      </c>
      <c r="I60" s="13">
        <v>13700</v>
      </c>
      <c r="J60" s="13">
        <v>17400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10900</v>
      </c>
      <c r="F62" s="13">
        <v>11200</v>
      </c>
      <c r="G62" s="13">
        <v>12100</v>
      </c>
      <c r="H62" s="13">
        <v>8100</v>
      </c>
      <c r="I62" s="13">
        <v>8600</v>
      </c>
      <c r="J62" s="13">
        <v>3000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52900</v>
      </c>
      <c r="F66" s="13">
        <v>55300</v>
      </c>
      <c r="G66" s="13">
        <v>51000</v>
      </c>
      <c r="H66" s="13">
        <v>45900</v>
      </c>
      <c r="I66" s="13">
        <v>57800</v>
      </c>
      <c r="J66" s="13">
        <v>58800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-173500</v>
      </c>
      <c r="F72" s="13">
        <v>-172900</v>
      </c>
      <c r="G72" s="13">
        <v>-173600</v>
      </c>
      <c r="H72" s="13">
        <v>-175400</v>
      </c>
      <c r="I72" s="13">
        <v>-176000</v>
      </c>
      <c r="J72" s="13">
        <v>-178900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58100</v>
      </c>
      <c r="F76" s="13">
        <v>53700</v>
      </c>
      <c r="G76" s="13">
        <v>50700</v>
      </c>
      <c r="H76" s="13">
        <v>48100</v>
      </c>
      <c r="I76" s="13">
        <v>63700</v>
      </c>
      <c r="J76" s="13">
        <v>65000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-500</v>
      </c>
      <c r="F81" s="13">
        <v>600</v>
      </c>
      <c r="G81" s="13">
        <v>1800</v>
      </c>
      <c r="H81" s="13">
        <v>700</v>
      </c>
      <c r="I81" s="13">
        <v>3200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3500</v>
      </c>
      <c r="G83" s="13">
        <v>2500</v>
      </c>
      <c r="H83" s="13">
        <v>2100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1500</v>
      </c>
      <c r="F89" s="13">
        <v>6600</v>
      </c>
      <c r="G89" s="13">
        <v>12100</v>
      </c>
      <c r="H89" s="13">
        <v>6000</v>
      </c>
      <c r="I89" s="13">
        <v>900</v>
      </c>
      <c r="J89" s="13">
        <v>7500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-2300</v>
      </c>
      <c r="G91" s="13">
        <v>-2600</v>
      </c>
      <c r="H91" s="13">
        <v>-2200</v>
      </c>
      <c r="I91" s="13">
        <v>-2600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-2700</v>
      </c>
      <c r="F94" s="13">
        <v>-2300</v>
      </c>
      <c r="G94" s="13">
        <v>-2600</v>
      </c>
      <c r="H94" s="13">
        <v>-2200</v>
      </c>
      <c r="I94" s="13">
        <v>-2600</v>
      </c>
      <c r="J94" s="13">
        <v>-1700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-600</v>
      </c>
      <c r="G100" s="13">
        <v>-5300</v>
      </c>
      <c r="H100" s="13">
        <v>-30800</v>
      </c>
      <c r="I100" s="13">
        <v>-6400</v>
      </c>
      <c r="J100" s="13">
        <v>-7000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-2700</v>
      </c>
      <c r="F102" s="13">
        <v>4000</v>
      </c>
      <c r="G102" s="13">
        <v>3900</v>
      </c>
      <c r="H102" s="13">
        <v>-26800</v>
      </c>
      <c r="I102" s="13">
        <v>-7900</v>
      </c>
      <c r="J102" s="13">
        <v>-1000</v>
      </c>
      <c r="K102" s="13">
        <v>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6700</v>
      </c>
      <c r="G8" s="13">
        <v>9500</v>
      </c>
      <c r="H8" s="13">
        <v>9700</v>
      </c>
      <c r="I8" s="13">
        <v>13200</v>
      </c>
      <c r="J8" s="13">
        <v>8400</v>
      </c>
      <c r="K8" s="13">
        <v>13100</v>
      </c>
    </row>
    <row r="9" spans="1:11" x14ac:dyDescent="0.2">
      <c r="C9" s="11" t="s">
        <v>22</v>
      </c>
      <c r="D9" s="13">
        <v>5400</v>
      </c>
      <c r="E9" s="13">
        <v>6100</v>
      </c>
      <c r="F9" s="13">
        <v>6700</v>
      </c>
      <c r="G9" s="13">
        <v>7600</v>
      </c>
      <c r="H9" s="13">
        <v>10100</v>
      </c>
      <c r="I9" s="13">
        <v>15000</v>
      </c>
      <c r="J9" s="13">
        <v>14000</v>
      </c>
      <c r="K9" s="13">
        <v>12400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0</v>
      </c>
      <c r="G10" s="13">
        <v>1900</v>
      </c>
      <c r="H10" s="13">
        <v>-400</v>
      </c>
      <c r="I10" s="13">
        <v>-1800</v>
      </c>
      <c r="J10" s="13">
        <v>-5600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10300</v>
      </c>
      <c r="G17" s="13">
        <v>10100</v>
      </c>
      <c r="H17" s="13">
        <v>14000</v>
      </c>
      <c r="I17" s="13">
        <v>19400</v>
      </c>
      <c r="J17" s="13">
        <v>19400</v>
      </c>
      <c r="K17" s="13">
        <v>15300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-3600</v>
      </c>
      <c r="G18" s="13">
        <v>-600</v>
      </c>
      <c r="H18" s="13">
        <v>-4300</v>
      </c>
      <c r="I18" s="13">
        <v>-6200</v>
      </c>
      <c r="J18" s="13">
        <v>-11000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-3200</v>
      </c>
      <c r="G21" s="13">
        <v>-600</v>
      </c>
      <c r="H21" s="13">
        <v>-4100</v>
      </c>
      <c r="I21" s="13">
        <v>-6100</v>
      </c>
      <c r="J21" s="13">
        <v>-10700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-3700</v>
      </c>
      <c r="G23" s="13">
        <v>-700</v>
      </c>
      <c r="H23" s="13">
        <v>-4300</v>
      </c>
      <c r="I23" s="13">
        <v>-6300</v>
      </c>
      <c r="J23" s="13">
        <v>-11000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-3800</v>
      </c>
      <c r="G26" s="13">
        <v>-700</v>
      </c>
      <c r="H26" s="13">
        <v>-4300</v>
      </c>
      <c r="I26" s="13">
        <v>-6300</v>
      </c>
      <c r="J26" s="13">
        <v>-11000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-3800</v>
      </c>
      <c r="G27" s="13">
        <v>-700</v>
      </c>
      <c r="H27" s="13">
        <v>-4300</v>
      </c>
      <c r="I27" s="13">
        <v>-6300</v>
      </c>
      <c r="J27" s="13">
        <v>-11000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-3800</v>
      </c>
      <c r="G33" s="13">
        <v>-700</v>
      </c>
      <c r="H33" s="13">
        <v>-4300</v>
      </c>
      <c r="I33" s="13">
        <v>-6300</v>
      </c>
      <c r="J33" s="13">
        <v>-11000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-3800</v>
      </c>
      <c r="G35" s="13">
        <v>-700</v>
      </c>
      <c r="H35" s="13">
        <v>-4300</v>
      </c>
      <c r="I35" s="13">
        <v>-6300</v>
      </c>
      <c r="J35" s="13">
        <v>-11000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600</v>
      </c>
      <c r="G41" s="13">
        <v>1500</v>
      </c>
      <c r="H41" s="13">
        <v>800</v>
      </c>
      <c r="I41" s="13">
        <v>2400</v>
      </c>
      <c r="J41" s="13">
        <v>3500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7600</v>
      </c>
      <c r="F43" s="13">
        <v>9700</v>
      </c>
      <c r="G43" s="13">
        <v>12200</v>
      </c>
      <c r="H43" s="13">
        <v>12500</v>
      </c>
      <c r="I43" s="13">
        <v>13200</v>
      </c>
      <c r="J43" s="13">
        <v>12600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300</v>
      </c>
      <c r="H45" s="13">
        <v>1100</v>
      </c>
      <c r="I45" s="13">
        <v>2300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8700</v>
      </c>
      <c r="E46" s="13">
        <v>9500</v>
      </c>
      <c r="F46" s="13">
        <v>11400</v>
      </c>
      <c r="G46" s="13">
        <v>14100</v>
      </c>
      <c r="H46" s="13">
        <v>14400</v>
      </c>
      <c r="I46" s="13">
        <v>17900</v>
      </c>
      <c r="J46" s="13">
        <v>19200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6400</v>
      </c>
      <c r="G48" s="13">
        <v>8700</v>
      </c>
      <c r="H48" s="13">
        <v>8900</v>
      </c>
      <c r="I48" s="13">
        <v>9700</v>
      </c>
      <c r="J48" s="13">
        <v>9800</v>
      </c>
      <c r="K48" s="13">
        <v>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16000</v>
      </c>
      <c r="F54" s="13">
        <v>18800</v>
      </c>
      <c r="G54" s="13">
        <v>23700</v>
      </c>
      <c r="H54" s="13">
        <v>24200</v>
      </c>
      <c r="I54" s="13">
        <v>28500</v>
      </c>
      <c r="J54" s="13">
        <v>30000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7000</v>
      </c>
      <c r="G57" s="13">
        <v>7100</v>
      </c>
      <c r="H57" s="13">
        <v>6700</v>
      </c>
      <c r="I57" s="13">
        <v>6300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1300</v>
      </c>
      <c r="H58" s="13">
        <v>2100</v>
      </c>
      <c r="I58" s="13">
        <v>1200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4100</v>
      </c>
      <c r="E59" s="13">
        <v>5300</v>
      </c>
      <c r="F59" s="13">
        <v>5300</v>
      </c>
      <c r="G59" s="13">
        <v>6100</v>
      </c>
      <c r="H59" s="13">
        <v>5400</v>
      </c>
      <c r="I59" s="13">
        <v>6500</v>
      </c>
      <c r="J59" s="13">
        <v>5700</v>
      </c>
      <c r="K59" s="13">
        <v>6100</v>
      </c>
    </row>
    <row r="60" spans="3:11" x14ac:dyDescent="0.2">
      <c r="C60" s="11" t="s">
        <v>68</v>
      </c>
      <c r="D60" s="13">
        <v>10900</v>
      </c>
      <c r="E60" s="13">
        <v>11600</v>
      </c>
      <c r="F60" s="13">
        <v>13700</v>
      </c>
      <c r="G60" s="13">
        <v>14500</v>
      </c>
      <c r="H60" s="13">
        <v>14300</v>
      </c>
      <c r="I60" s="13">
        <v>14000</v>
      </c>
      <c r="J60" s="13">
        <v>12100</v>
      </c>
      <c r="K60" s="13">
        <v>11500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500</v>
      </c>
      <c r="G61" s="13">
        <v>600</v>
      </c>
      <c r="H61" s="13">
        <v>700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5400</v>
      </c>
      <c r="E62" s="13">
        <v>5700</v>
      </c>
      <c r="F62" s="13">
        <v>6100</v>
      </c>
      <c r="G62" s="13">
        <v>6500</v>
      </c>
      <c r="H62" s="13">
        <v>6600</v>
      </c>
      <c r="I62" s="13">
        <v>6800</v>
      </c>
      <c r="J62" s="13">
        <v>7100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18900</v>
      </c>
      <c r="F66" s="13">
        <v>20300</v>
      </c>
      <c r="G66" s="13">
        <v>21600</v>
      </c>
      <c r="H66" s="13">
        <v>21500</v>
      </c>
      <c r="I66" s="13">
        <v>21500</v>
      </c>
      <c r="J66" s="13">
        <v>19700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-64300</v>
      </c>
      <c r="F72" s="13">
        <v>-62900</v>
      </c>
      <c r="G72" s="13">
        <v>-59200</v>
      </c>
      <c r="H72" s="13">
        <v>-58400</v>
      </c>
      <c r="I72" s="13">
        <v>-54100</v>
      </c>
      <c r="J72" s="13">
        <v>-47800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-2800</v>
      </c>
      <c r="F76" s="13">
        <v>-1600</v>
      </c>
      <c r="G76" s="13">
        <v>2100</v>
      </c>
      <c r="H76" s="13">
        <v>2700</v>
      </c>
      <c r="I76" s="13">
        <v>7000</v>
      </c>
      <c r="J76" s="13">
        <v>10300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-3800</v>
      </c>
      <c r="G81" s="13">
        <v>-700</v>
      </c>
      <c r="H81" s="13">
        <v>-4300</v>
      </c>
      <c r="I81" s="13">
        <v>-6300</v>
      </c>
      <c r="J81" s="13">
        <v>-11000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</v>
      </c>
      <c r="F89" s="13">
        <v>-1000</v>
      </c>
      <c r="G89" s="13">
        <v>1700</v>
      </c>
      <c r="H89" s="13">
        <v>-2400</v>
      </c>
      <c r="I89" s="13">
        <v>-3100</v>
      </c>
      <c r="J89" s="13">
        <v>-6100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-100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0</v>
      </c>
      <c r="G100" s="13">
        <v>-900</v>
      </c>
      <c r="H100" s="13">
        <v>900</v>
      </c>
      <c r="I100" s="13">
        <v>2100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-900</v>
      </c>
      <c r="G102" s="13">
        <v>700</v>
      </c>
      <c r="H102" s="13">
        <v>-1600</v>
      </c>
      <c r="I102" s="13">
        <v>-1100</v>
      </c>
      <c r="J102" s="13">
        <v>-6200</v>
      </c>
      <c r="K102" s="13">
        <v>-4500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5600</v>
      </c>
      <c r="F12" s="13">
        <v>5700</v>
      </c>
      <c r="G12" s="13">
        <v>3900</v>
      </c>
      <c r="H12" s="13">
        <v>6900</v>
      </c>
      <c r="I12" s="13">
        <v>3700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11100</v>
      </c>
      <c r="F17" s="13">
        <v>13500</v>
      </c>
      <c r="G17" s="13">
        <v>6200</v>
      </c>
      <c r="H17" s="13">
        <v>9400</v>
      </c>
      <c r="I17" s="13">
        <v>4600</v>
      </c>
      <c r="J17" s="13">
        <v>6500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-13500</v>
      </c>
      <c r="G18" s="13">
        <v>-6200</v>
      </c>
      <c r="H18" s="13">
        <v>-9400</v>
      </c>
      <c r="I18" s="13">
        <v>-4600</v>
      </c>
      <c r="J18" s="13">
        <v>-6500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-67800</v>
      </c>
      <c r="G20" s="13">
        <v>3000</v>
      </c>
      <c r="H20" s="13">
        <v>-1000</v>
      </c>
      <c r="I20" s="13">
        <v>-1600</v>
      </c>
      <c r="J20" s="13">
        <v>-1300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-81300</v>
      </c>
      <c r="G21" s="13">
        <v>-3200</v>
      </c>
      <c r="H21" s="13">
        <v>-10300</v>
      </c>
      <c r="I21" s="13">
        <v>-6200</v>
      </c>
      <c r="J21" s="13">
        <v>-7800</v>
      </c>
      <c r="K21" s="13">
        <v>-6300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1200</v>
      </c>
      <c r="G22" s="13">
        <v>1400</v>
      </c>
      <c r="H22" s="13">
        <v>2400</v>
      </c>
      <c r="I22" s="13">
        <v>1200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-15000</v>
      </c>
      <c r="E23" s="13">
        <v>-10700</v>
      </c>
      <c r="F23" s="13">
        <v>-82500</v>
      </c>
      <c r="G23" s="13">
        <v>-4700</v>
      </c>
      <c r="H23" s="13">
        <v>-12700</v>
      </c>
      <c r="I23" s="13">
        <v>-7400</v>
      </c>
      <c r="J23" s="13">
        <v>-8300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-10700</v>
      </c>
      <c r="F26" s="13">
        <v>-82500</v>
      </c>
      <c r="G26" s="13">
        <v>-4700</v>
      </c>
      <c r="H26" s="13">
        <v>-12700</v>
      </c>
      <c r="I26" s="13">
        <v>-7400</v>
      </c>
      <c r="J26" s="13">
        <v>-8400</v>
      </c>
      <c r="K26" s="13">
        <v>-6700</v>
      </c>
    </row>
    <row r="27" spans="3:11" x14ac:dyDescent="0.2">
      <c r="C27" s="11" t="s">
        <v>38</v>
      </c>
      <c r="D27" s="13">
        <v>-15000</v>
      </c>
      <c r="E27" s="13">
        <v>-10700</v>
      </c>
      <c r="F27" s="13">
        <v>-83600</v>
      </c>
      <c r="G27" s="13">
        <v>-6000</v>
      </c>
      <c r="H27" s="13">
        <v>-15200</v>
      </c>
      <c r="I27" s="13">
        <v>-8700</v>
      </c>
      <c r="J27" s="13">
        <v>-9400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67800</v>
      </c>
      <c r="G32" s="13">
        <v>-3000</v>
      </c>
      <c r="H32" s="13">
        <v>1000</v>
      </c>
      <c r="I32" s="13">
        <v>1600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-15000</v>
      </c>
      <c r="E33" s="13">
        <v>-10700</v>
      </c>
      <c r="F33" s="13">
        <v>-83600</v>
      </c>
      <c r="G33" s="13">
        <v>-6000</v>
      </c>
      <c r="H33" s="13">
        <v>-15200</v>
      </c>
      <c r="I33" s="13">
        <v>-8700</v>
      </c>
      <c r="J33" s="13">
        <v>-9400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-10700</v>
      </c>
      <c r="F35" s="13">
        <v>-83600</v>
      </c>
      <c r="G35" s="13">
        <v>-6000</v>
      </c>
      <c r="H35" s="13">
        <v>-15200</v>
      </c>
      <c r="I35" s="13">
        <v>-8700</v>
      </c>
      <c r="J35" s="13">
        <v>-9400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85600</v>
      </c>
      <c r="F41" s="13">
        <v>81500</v>
      </c>
      <c r="G41" s="13">
        <v>37600</v>
      </c>
      <c r="H41" s="13">
        <v>17500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2300</v>
      </c>
      <c r="G43" s="13">
        <v>2500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1600</v>
      </c>
      <c r="G45" s="13">
        <v>1700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269600</v>
      </c>
      <c r="E46" s="13">
        <v>89600</v>
      </c>
      <c r="F46" s="13">
        <v>85400</v>
      </c>
      <c r="G46" s="13">
        <v>41800</v>
      </c>
      <c r="H46" s="13">
        <v>20600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600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4000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</v>
      </c>
      <c r="E54" s="13">
        <v>93400</v>
      </c>
      <c r="F54" s="13">
        <v>87000</v>
      </c>
      <c r="G54" s="13">
        <v>46300</v>
      </c>
      <c r="H54" s="13">
        <v>23100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1200</v>
      </c>
      <c r="G57" s="13">
        <v>3000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4700</v>
      </c>
      <c r="H58" s="13">
        <v>11700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3500</v>
      </c>
      <c r="G59" s="13">
        <v>1400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6900</v>
      </c>
      <c r="F60" s="13">
        <v>5300</v>
      </c>
      <c r="G60" s="13">
        <v>9100</v>
      </c>
      <c r="H60" s="13">
        <v>16500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22700</v>
      </c>
      <c r="E61" s="13">
        <v>22500</v>
      </c>
      <c r="F61" s="13">
        <v>9200</v>
      </c>
      <c r="G61" s="13">
        <v>65600</v>
      </c>
      <c r="H61" s="13">
        <v>26300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 t="s">
        <v>92</v>
      </c>
      <c r="G62" s="13">
        <v>12400</v>
      </c>
      <c r="H62" s="13">
        <v>16500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31000</v>
      </c>
      <c r="F66" s="13">
        <v>14500</v>
      </c>
      <c r="G66" s="13">
        <v>87100</v>
      </c>
      <c r="H66" s="13">
        <v>59200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53100</v>
      </c>
      <c r="H70" s="13">
        <v>53100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-210300</v>
      </c>
      <c r="F72" s="13">
        <v>-199600</v>
      </c>
      <c r="G72" s="13">
        <v>-117100</v>
      </c>
      <c r="H72" s="13">
        <v>-112400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62400</v>
      </c>
      <c r="F76" s="13">
        <v>72500</v>
      </c>
      <c r="G76" s="13">
        <v>-93900</v>
      </c>
      <c r="H76" s="13">
        <v>-89200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-15000</v>
      </c>
      <c r="E81" s="13">
        <v>-10700</v>
      </c>
      <c r="F81" s="13">
        <v>-83600</v>
      </c>
      <c r="G81" s="13">
        <v>-6000</v>
      </c>
      <c r="H81" s="13">
        <v>-15200</v>
      </c>
      <c r="I81" s="13">
        <v>-8700</v>
      </c>
      <c r="J81" s="13">
        <v>-9400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-7400</v>
      </c>
      <c r="F89" s="13">
        <v>-6800</v>
      </c>
      <c r="G89" s="13">
        <v>-7300</v>
      </c>
      <c r="H89" s="13">
        <v>-10700</v>
      </c>
      <c r="I89" s="13">
        <v>-6200</v>
      </c>
      <c r="J89" s="13">
        <v>-5400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193500</v>
      </c>
      <c r="E100" s="13">
        <v>12000</v>
      </c>
      <c r="F100" s="13">
        <v>50800</v>
      </c>
      <c r="G100" s="13">
        <v>27600</v>
      </c>
      <c r="H100" s="13">
        <v>7800</v>
      </c>
      <c r="I100" s="13">
        <v>0</v>
      </c>
      <c r="J100" s="13">
        <v>18400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179200</v>
      </c>
      <c r="E102" s="13">
        <v>4100</v>
      </c>
      <c r="F102" s="13">
        <v>43900</v>
      </c>
      <c r="G102" s="13">
        <v>20100</v>
      </c>
      <c r="H102" s="13">
        <v>-2900</v>
      </c>
      <c r="I102" s="13">
        <v>-6200</v>
      </c>
      <c r="J102" s="13">
        <v>12400</v>
      </c>
      <c r="K102" s="13">
        <v>-1000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1360300</v>
      </c>
      <c r="E8" s="13">
        <v>1137000</v>
      </c>
      <c r="F8" s="13">
        <v>1299200</v>
      </c>
      <c r="G8" s="13">
        <v>1118900</v>
      </c>
      <c r="H8" s="13">
        <v>1020600</v>
      </c>
      <c r="I8" s="13">
        <v>1292000</v>
      </c>
      <c r="J8" s="13">
        <v>1883600</v>
      </c>
      <c r="K8" s="13">
        <v>1400800</v>
      </c>
    </row>
    <row r="9" spans="1:11" x14ac:dyDescent="0.2">
      <c r="C9" s="11" t="s">
        <v>22</v>
      </c>
      <c r="D9" s="13">
        <v>973800</v>
      </c>
      <c r="E9" s="13">
        <v>759600</v>
      </c>
      <c r="F9" s="13">
        <v>752100</v>
      </c>
      <c r="G9" s="13">
        <v>667300</v>
      </c>
      <c r="H9" s="13">
        <v>875600</v>
      </c>
      <c r="I9" s="13">
        <v>919300</v>
      </c>
      <c r="J9" s="13">
        <v>889300</v>
      </c>
      <c r="K9" s="13">
        <v>1063000</v>
      </c>
    </row>
    <row r="10" spans="1:11" x14ac:dyDescent="0.2">
      <c r="C10" s="11" t="s">
        <v>23</v>
      </c>
      <c r="D10" s="13">
        <v>386500</v>
      </c>
      <c r="E10" s="13">
        <v>377400</v>
      </c>
      <c r="F10" s="13">
        <v>547200</v>
      </c>
      <c r="G10" s="13">
        <v>451500</v>
      </c>
      <c r="H10" s="13">
        <v>145000</v>
      </c>
      <c r="I10" s="13">
        <v>372600</v>
      </c>
      <c r="J10" s="13">
        <v>994300</v>
      </c>
      <c r="K10" s="13">
        <v>337900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-229000</v>
      </c>
      <c r="G14" s="13">
        <v>2600</v>
      </c>
      <c r="H14" s="13">
        <v>1300</v>
      </c>
      <c r="I14" s="13">
        <v>-2000</v>
      </c>
      <c r="J14" s="13">
        <v>6800</v>
      </c>
      <c r="K14" s="13">
        <v>1900</v>
      </c>
    </row>
    <row r="15" spans="1:11" x14ac:dyDescent="0.2">
      <c r="C15" s="11" t="s">
        <v>28</v>
      </c>
      <c r="D15" s="13">
        <v>80000</v>
      </c>
      <c r="E15" s="13">
        <v>76900</v>
      </c>
      <c r="F15" s="13">
        <v>75800</v>
      </c>
      <c r="G15" s="13">
        <v>73000</v>
      </c>
      <c r="H15" s="13">
        <v>64700</v>
      </c>
      <c r="I15" s="13">
        <v>60200</v>
      </c>
      <c r="J15" s="13">
        <v>68400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1141600</v>
      </c>
      <c r="E17" s="13">
        <v>917700</v>
      </c>
      <c r="F17" s="13">
        <v>718900</v>
      </c>
      <c r="G17" s="13">
        <v>847600</v>
      </c>
      <c r="H17" s="13">
        <v>1039000</v>
      </c>
      <c r="I17" s="13">
        <v>1057100</v>
      </c>
      <c r="J17" s="13">
        <v>1138500</v>
      </c>
      <c r="K17" s="13">
        <v>1242900</v>
      </c>
    </row>
    <row r="18" spans="3:11" x14ac:dyDescent="0.2">
      <c r="C18" s="11" t="s">
        <v>30</v>
      </c>
      <c r="D18" s="13">
        <v>218700</v>
      </c>
      <c r="E18" s="13">
        <v>219400</v>
      </c>
      <c r="F18" s="13">
        <v>580400</v>
      </c>
      <c r="G18" s="13">
        <v>271200</v>
      </c>
      <c r="H18" s="13">
        <v>-18300</v>
      </c>
      <c r="I18" s="13">
        <v>234900</v>
      </c>
      <c r="J18" s="13">
        <v>745100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24600</v>
      </c>
      <c r="F20" s="13">
        <v>-24100</v>
      </c>
      <c r="G20" s="13">
        <v>15100</v>
      </c>
      <c r="H20" s="13">
        <v>-16500</v>
      </c>
      <c r="I20" s="13">
        <v>-10000</v>
      </c>
      <c r="J20" s="13">
        <v>1009200</v>
      </c>
      <c r="K20" s="13">
        <v>-15800</v>
      </c>
    </row>
    <row r="21" spans="3:11" x14ac:dyDescent="0.2">
      <c r="C21" s="11" t="s">
        <v>33</v>
      </c>
      <c r="D21" s="13">
        <v>177600</v>
      </c>
      <c r="E21" s="13">
        <v>320800</v>
      </c>
      <c r="F21" s="13">
        <v>559100</v>
      </c>
      <c r="G21" s="13">
        <v>294600</v>
      </c>
      <c r="H21" s="13">
        <v>-30300</v>
      </c>
      <c r="I21" s="13">
        <v>285100</v>
      </c>
      <c r="J21" s="13">
        <v>1759000</v>
      </c>
      <c r="K21" s="13">
        <v>141400</v>
      </c>
    </row>
    <row r="22" spans="3:11" x14ac:dyDescent="0.2">
      <c r="C22" s="11" t="s">
        <v>34</v>
      </c>
      <c r="D22" s="13">
        <v>9800</v>
      </c>
      <c r="E22" s="13">
        <v>20600</v>
      </c>
      <c r="F22" s="13">
        <v>19000</v>
      </c>
      <c r="G22" s="13">
        <v>15100</v>
      </c>
      <c r="H22" s="13">
        <v>11400</v>
      </c>
      <c r="I22" s="13">
        <v>7600</v>
      </c>
      <c r="J22" s="13">
        <v>1600</v>
      </c>
      <c r="K22" s="13">
        <v>8700</v>
      </c>
    </row>
    <row r="23" spans="3:11" x14ac:dyDescent="0.2">
      <c r="C23" s="11" t="s">
        <v>35</v>
      </c>
      <c r="D23" s="13">
        <v>164700</v>
      </c>
      <c r="E23" s="13">
        <v>223300</v>
      </c>
      <c r="F23" s="13">
        <v>537300</v>
      </c>
      <c r="G23" s="13">
        <v>271200</v>
      </c>
      <c r="H23" s="13">
        <v>-46200</v>
      </c>
      <c r="I23" s="13">
        <v>217200</v>
      </c>
      <c r="J23" s="13">
        <v>1752600</v>
      </c>
      <c r="K23" s="13">
        <v>133400</v>
      </c>
    </row>
    <row r="24" spans="3:11" x14ac:dyDescent="0.2">
      <c r="C24" s="11" t="s">
        <v>36</v>
      </c>
      <c r="D24" s="13">
        <v>42000</v>
      </c>
      <c r="E24" s="13">
        <v>49400</v>
      </c>
      <c r="F24" s="13">
        <v>129400</v>
      </c>
      <c r="G24" s="13">
        <v>81800</v>
      </c>
      <c r="H24" s="13">
        <v>-17200</v>
      </c>
      <c r="I24" s="13">
        <v>51100</v>
      </c>
      <c r="J24" s="13">
        <v>523200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173900</v>
      </c>
      <c r="F26" s="13">
        <v>407900</v>
      </c>
      <c r="G26" s="13">
        <v>189400</v>
      </c>
      <c r="H26" s="13">
        <v>-29000</v>
      </c>
      <c r="I26" s="13">
        <v>166100</v>
      </c>
      <c r="J26" s="13">
        <v>1229500</v>
      </c>
      <c r="K26" s="13">
        <v>122300</v>
      </c>
    </row>
    <row r="27" spans="3:11" x14ac:dyDescent="0.2">
      <c r="C27" s="11" t="s">
        <v>38</v>
      </c>
      <c r="D27" s="13">
        <v>110400</v>
      </c>
      <c r="E27" s="13">
        <v>160500</v>
      </c>
      <c r="F27" s="13">
        <v>386400</v>
      </c>
      <c r="G27" s="13">
        <v>174900</v>
      </c>
      <c r="H27" s="13">
        <v>-28900</v>
      </c>
      <c r="I27" s="13">
        <v>151700</v>
      </c>
      <c r="J27" s="13">
        <v>1190900</v>
      </c>
      <c r="K27" s="13">
        <v>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-24600</v>
      </c>
      <c r="F32" s="13">
        <v>24100</v>
      </c>
      <c r="G32" s="13">
        <v>-15100</v>
      </c>
      <c r="H32" s="13">
        <v>16500</v>
      </c>
      <c r="I32" s="13">
        <v>10000</v>
      </c>
      <c r="J32" s="13">
        <v>-1009200</v>
      </c>
      <c r="K32" s="13">
        <v>15800</v>
      </c>
    </row>
    <row r="33" spans="2:11" x14ac:dyDescent="0.2">
      <c r="C33" s="11" t="s">
        <v>44</v>
      </c>
      <c r="D33" s="13">
        <v>110400</v>
      </c>
      <c r="E33" s="13">
        <v>160500</v>
      </c>
      <c r="F33" s="13">
        <v>386400</v>
      </c>
      <c r="G33" s="13">
        <v>174900</v>
      </c>
      <c r="H33" s="13">
        <v>-28900</v>
      </c>
      <c r="I33" s="13">
        <v>151700</v>
      </c>
      <c r="J33" s="13">
        <v>1190900</v>
      </c>
      <c r="K33" s="13">
        <v>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160500</v>
      </c>
      <c r="F35" s="13">
        <v>386400</v>
      </c>
      <c r="G35" s="13">
        <v>174900</v>
      </c>
      <c r="H35" s="13">
        <v>-28900</v>
      </c>
      <c r="I35" s="13">
        <v>151700</v>
      </c>
      <c r="J35" s="13">
        <v>1190900</v>
      </c>
      <c r="K35" s="13">
        <v>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477300</v>
      </c>
      <c r="F41" s="13">
        <v>608400</v>
      </c>
      <c r="G41" s="13">
        <v>317400</v>
      </c>
      <c r="H41" s="13">
        <v>461300</v>
      </c>
      <c r="I41" s="13">
        <v>654400</v>
      </c>
      <c r="J41" s="13">
        <v>945200</v>
      </c>
      <c r="K41" s="13">
        <v>254200</v>
      </c>
    </row>
    <row r="42" spans="2:11" x14ac:dyDescent="0.2">
      <c r="C42" s="11" t="s">
        <v>50</v>
      </c>
      <c r="D42" s="13">
        <v>11400</v>
      </c>
      <c r="E42" s="13">
        <v>11700</v>
      </c>
      <c r="F42" s="13">
        <v>10500</v>
      </c>
      <c r="G42" s="13">
        <v>400</v>
      </c>
      <c r="H42" s="13">
        <v>600</v>
      </c>
      <c r="I42" s="13">
        <v>1000</v>
      </c>
      <c r="J42" s="13">
        <v>1400</v>
      </c>
      <c r="K42" s="13">
        <v>300</v>
      </c>
    </row>
    <row r="43" spans="2:11" x14ac:dyDescent="0.2">
      <c r="C43" s="11" t="s">
        <v>51</v>
      </c>
      <c r="D43" s="13">
        <v>2105200</v>
      </c>
      <c r="E43" s="13">
        <v>1955700</v>
      </c>
      <c r="F43" s="13">
        <v>1752200</v>
      </c>
      <c r="G43" s="13">
        <v>2107300</v>
      </c>
      <c r="H43" s="13">
        <v>2300200</v>
      </c>
      <c r="I43" s="13">
        <v>2206300</v>
      </c>
      <c r="J43" s="13">
        <v>2203600</v>
      </c>
      <c r="K43" s="13">
        <v>1815100</v>
      </c>
    </row>
    <row r="44" spans="2:11" x14ac:dyDescent="0.2">
      <c r="C44" s="11" t="s">
        <v>52</v>
      </c>
      <c r="D44" s="13">
        <v>70300</v>
      </c>
      <c r="E44" s="13">
        <v>69400</v>
      </c>
      <c r="F44" s="13">
        <v>63500</v>
      </c>
      <c r="G44" s="13">
        <v>65600</v>
      </c>
      <c r="H44" s="13">
        <v>106000</v>
      </c>
      <c r="I44" s="13">
        <v>99200</v>
      </c>
      <c r="J44" s="13">
        <v>84100</v>
      </c>
      <c r="K44" s="13">
        <v>84200</v>
      </c>
    </row>
    <row r="45" spans="2:11" x14ac:dyDescent="0.2">
      <c r="C45" s="11" t="s">
        <v>53</v>
      </c>
      <c r="D45" s="13">
        <v>113900</v>
      </c>
      <c r="E45" s="13">
        <v>112200</v>
      </c>
      <c r="F45" s="13">
        <v>126100</v>
      </c>
      <c r="G45" s="13">
        <v>463700</v>
      </c>
      <c r="H45" s="13">
        <v>433400</v>
      </c>
      <c r="I45" s="13">
        <v>56600</v>
      </c>
      <c r="J45" s="13">
        <v>75000</v>
      </c>
      <c r="K45" s="13">
        <v>475200</v>
      </c>
    </row>
    <row r="46" spans="2:11" x14ac:dyDescent="0.2">
      <c r="C46" s="11" t="s">
        <v>54</v>
      </c>
      <c r="D46" s="13">
        <v>2612400</v>
      </c>
      <c r="E46" s="13">
        <v>2626300</v>
      </c>
      <c r="F46" s="13">
        <v>2560600</v>
      </c>
      <c r="G46" s="13">
        <v>2954400</v>
      </c>
      <c r="H46" s="13">
        <v>3301500</v>
      </c>
      <c r="I46" s="13">
        <v>3017500</v>
      </c>
      <c r="J46" s="13">
        <v>3309400</v>
      </c>
      <c r="K46" s="13">
        <v>2629000</v>
      </c>
    </row>
    <row r="47" spans="2:11" x14ac:dyDescent="0.2">
      <c r="C47" s="11" t="s">
        <v>55</v>
      </c>
      <c r="D47" s="13">
        <v>1361600</v>
      </c>
      <c r="E47" s="13">
        <v>1078400</v>
      </c>
      <c r="F47" s="13">
        <v>1005900</v>
      </c>
      <c r="G47" s="13">
        <v>773000</v>
      </c>
      <c r="H47" s="13">
        <v>719300</v>
      </c>
      <c r="I47" s="13">
        <v>758000</v>
      </c>
      <c r="J47" s="13">
        <v>768100</v>
      </c>
      <c r="K47" s="13">
        <v>639900</v>
      </c>
    </row>
    <row r="48" spans="2:11" x14ac:dyDescent="0.2">
      <c r="C48" s="11" t="s">
        <v>56</v>
      </c>
      <c r="D48" s="13">
        <v>8142900</v>
      </c>
      <c r="E48" s="13">
        <v>8217800</v>
      </c>
      <c r="F48" s="13">
        <v>7696700</v>
      </c>
      <c r="G48" s="13">
        <v>7550500</v>
      </c>
      <c r="H48" s="13">
        <v>7061500</v>
      </c>
      <c r="I48" s="13">
        <v>7172700</v>
      </c>
      <c r="J48" s="13">
        <v>7358500</v>
      </c>
      <c r="K48" s="13">
        <v>7474400</v>
      </c>
    </row>
    <row r="49" spans="3:11" x14ac:dyDescent="0.2">
      <c r="C49" s="11" t="s">
        <v>57</v>
      </c>
      <c r="D49" s="13">
        <v>1237400</v>
      </c>
      <c r="E49" s="13">
        <v>1241100</v>
      </c>
      <c r="F49" s="13">
        <v>1165800</v>
      </c>
      <c r="G49" s="13">
        <v>1156700</v>
      </c>
      <c r="H49" s="13">
        <v>1145600</v>
      </c>
      <c r="I49" s="13">
        <v>1148600</v>
      </c>
      <c r="J49" s="13">
        <v>1161100</v>
      </c>
      <c r="K49" s="13">
        <v>1170800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361700</v>
      </c>
      <c r="E52" s="13">
        <v>381700</v>
      </c>
      <c r="F52" s="13">
        <v>351400</v>
      </c>
      <c r="G52" s="13">
        <v>229500</v>
      </c>
      <c r="H52" s="13">
        <v>235700</v>
      </c>
      <c r="I52" s="13">
        <v>214600</v>
      </c>
      <c r="J52" s="13">
        <v>217800</v>
      </c>
      <c r="K52" s="13">
        <v>641700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13716000</v>
      </c>
      <c r="E54" s="13">
        <v>13545300</v>
      </c>
      <c r="F54" s="13">
        <v>12780400</v>
      </c>
      <c r="G54" s="13">
        <v>12664100</v>
      </c>
      <c r="H54" s="13">
        <v>12463500</v>
      </c>
      <c r="I54" s="13">
        <v>12311400</v>
      </c>
      <c r="J54" s="13">
        <v>12814800</v>
      </c>
      <c r="K54" s="13">
        <v>12555900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1415100</v>
      </c>
      <c r="E57" s="13">
        <v>1418400</v>
      </c>
      <c r="F57" s="13">
        <v>1430600</v>
      </c>
      <c r="G57" s="13">
        <v>1264100</v>
      </c>
      <c r="H57" s="13">
        <v>1431400</v>
      </c>
      <c r="I57" s="13">
        <v>1563200</v>
      </c>
      <c r="J57" s="13">
        <v>1661900</v>
      </c>
      <c r="K57" s="13">
        <v>1213400</v>
      </c>
    </row>
    <row r="58" spans="3:11" x14ac:dyDescent="0.2">
      <c r="C58" s="11" t="s">
        <v>66</v>
      </c>
      <c r="D58" s="13">
        <v>104300</v>
      </c>
      <c r="E58" s="13">
        <v>702400</v>
      </c>
      <c r="F58" s="13">
        <v>611700</v>
      </c>
      <c r="G58" s="13">
        <v>651100</v>
      </c>
      <c r="H58" s="13">
        <v>565200</v>
      </c>
      <c r="I58" s="13">
        <v>104300</v>
      </c>
      <c r="J58" s="13">
        <v>81000</v>
      </c>
      <c r="K58" s="13">
        <v>438000</v>
      </c>
    </row>
    <row r="59" spans="3:11" x14ac:dyDescent="0.2">
      <c r="C59" s="11" t="s">
        <v>67</v>
      </c>
      <c r="D59" s="13">
        <v>736800</v>
      </c>
      <c r="E59" s="13">
        <v>1016700</v>
      </c>
      <c r="F59" s="13">
        <v>975200</v>
      </c>
      <c r="G59" s="13">
        <v>802200</v>
      </c>
      <c r="H59" s="13">
        <v>1212100</v>
      </c>
      <c r="I59" s="13">
        <v>1438700</v>
      </c>
      <c r="J59" s="13">
        <v>1679000</v>
      </c>
      <c r="K59" s="13">
        <v>2605600</v>
      </c>
    </row>
    <row r="60" spans="3:11" x14ac:dyDescent="0.2">
      <c r="C60" s="11" t="s">
        <v>68</v>
      </c>
      <c r="D60" s="13">
        <v>2256100</v>
      </c>
      <c r="E60" s="13">
        <v>3137500</v>
      </c>
      <c r="F60" s="13">
        <v>3017400</v>
      </c>
      <c r="G60" s="13">
        <v>2717400</v>
      </c>
      <c r="H60" s="13">
        <v>3208700</v>
      </c>
      <c r="I60" s="13">
        <v>3106100</v>
      </c>
      <c r="J60" s="13">
        <v>3422000</v>
      </c>
      <c r="K60" s="13">
        <v>4257000</v>
      </c>
    </row>
    <row r="61" spans="3:11" x14ac:dyDescent="0.2">
      <c r="C61" s="11" t="s">
        <v>69</v>
      </c>
      <c r="D61" s="13">
        <v>2804000</v>
      </c>
      <c r="E61" s="13">
        <v>2544200</v>
      </c>
      <c r="F61" s="13">
        <v>2312800</v>
      </c>
      <c r="G61" s="13">
        <v>2312900</v>
      </c>
      <c r="H61" s="13">
        <v>2038100</v>
      </c>
      <c r="I61" s="13">
        <v>2395400</v>
      </c>
      <c r="J61" s="13">
        <v>2543500</v>
      </c>
      <c r="K61" s="13">
        <v>2473300</v>
      </c>
    </row>
    <row r="62" spans="3:11" x14ac:dyDescent="0.2">
      <c r="C62" s="11" t="s">
        <v>70</v>
      </c>
      <c r="D62" s="13">
        <v>3327000</v>
      </c>
      <c r="E62" s="13">
        <v>2557400</v>
      </c>
      <c r="F62" s="13">
        <v>2308400</v>
      </c>
      <c r="G62" s="13">
        <v>2607900</v>
      </c>
      <c r="H62" s="13">
        <v>2371400</v>
      </c>
      <c r="I62" s="13">
        <v>1996600</v>
      </c>
      <c r="J62" s="13">
        <v>2109300</v>
      </c>
      <c r="K62" s="13">
        <v>2199800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8748800</v>
      </c>
      <c r="E66" s="13">
        <v>8605700</v>
      </c>
      <c r="F66" s="13">
        <v>7978700</v>
      </c>
      <c r="G66" s="13">
        <v>7976000</v>
      </c>
      <c r="H66" s="13">
        <v>7932800</v>
      </c>
      <c r="I66" s="13">
        <v>7813100</v>
      </c>
      <c r="J66" s="13">
        <v>8389800</v>
      </c>
      <c r="K66" s="13">
        <v>9222500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851500</v>
      </c>
      <c r="E72" s="13">
        <v>871000</v>
      </c>
      <c r="F72" s="13">
        <v>714900</v>
      </c>
      <c r="G72" s="13">
        <v>526400</v>
      </c>
      <c r="H72" s="13">
        <v>351500</v>
      </c>
      <c r="I72" s="13">
        <v>380300</v>
      </c>
      <c r="J72" s="13">
        <v>228500</v>
      </c>
      <c r="K72" s="13">
        <v>-559800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4967300</v>
      </c>
      <c r="E76" s="13">
        <v>4939600</v>
      </c>
      <c r="F76" s="13">
        <v>4801800</v>
      </c>
      <c r="G76" s="13">
        <v>4688000</v>
      </c>
      <c r="H76" s="13">
        <v>4530700</v>
      </c>
      <c r="I76" s="13">
        <v>4498300</v>
      </c>
      <c r="J76" s="13">
        <v>4425000</v>
      </c>
      <c r="K76" s="13">
        <v>3333500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110400</v>
      </c>
      <c r="E81" s="13">
        <v>160500</v>
      </c>
      <c r="F81" s="13">
        <v>386400</v>
      </c>
      <c r="G81" s="13">
        <v>174900</v>
      </c>
      <c r="H81" s="13">
        <v>-28900</v>
      </c>
      <c r="I81" s="13">
        <v>151700</v>
      </c>
      <c r="J81" s="13">
        <v>1190900</v>
      </c>
      <c r="K81" s="13">
        <v>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184600</v>
      </c>
      <c r="F89" s="13">
        <v>436300</v>
      </c>
      <c r="G89" s="13">
        <v>373700</v>
      </c>
      <c r="H89" s="13">
        <v>-297500</v>
      </c>
      <c r="I89" s="13">
        <v>249600</v>
      </c>
      <c r="J89" s="13">
        <v>840200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-199444700</v>
      </c>
      <c r="E91" s="13">
        <v>-239499700</v>
      </c>
      <c r="F91" s="13">
        <v>-114094900</v>
      </c>
      <c r="G91" s="13">
        <v>-141939100</v>
      </c>
      <c r="H91" s="13">
        <v>-197796100</v>
      </c>
      <c r="I91" s="13">
        <v>-208593600</v>
      </c>
      <c r="J91" s="13">
        <v>-212952100</v>
      </c>
      <c r="K91" s="13">
        <v>-251683500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-247300</v>
      </c>
      <c r="F94" s="13">
        <v>465800</v>
      </c>
      <c r="G94" s="13">
        <v>-145200</v>
      </c>
      <c r="H94" s="13">
        <v>-196400</v>
      </c>
      <c r="I94" s="13">
        <v>-217300</v>
      </c>
      <c r="J94" s="13">
        <v>1276700</v>
      </c>
      <c r="K94" s="13">
        <v>-262200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-317300</v>
      </c>
      <c r="E96" s="13">
        <v>-49900</v>
      </c>
      <c r="F96" s="13">
        <v>-4900</v>
      </c>
      <c r="G96" s="13">
        <v>-218000</v>
      </c>
      <c r="H96" s="13">
        <v>-180100</v>
      </c>
      <c r="I96" s="13">
        <v>-30700</v>
      </c>
      <c r="J96" s="13">
        <v>-5100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-82600</v>
      </c>
      <c r="F100" s="13">
        <v>-610700</v>
      </c>
      <c r="G100" s="13">
        <v>-373600</v>
      </c>
      <c r="H100" s="13">
        <v>296600</v>
      </c>
      <c r="I100" s="13">
        <v>-321300</v>
      </c>
      <c r="J100" s="13">
        <v>-1421000</v>
      </c>
      <c r="K100" s="13">
        <v>251600</v>
      </c>
    </row>
    <row r="101" spans="3:11" x14ac:dyDescent="0.2">
      <c r="C101" s="11" t="s">
        <v>19</v>
      </c>
      <c r="D101" s="13">
        <v>1500</v>
      </c>
      <c r="E101" s="13">
        <v>14200</v>
      </c>
      <c r="F101" s="13">
        <v>-500</v>
      </c>
      <c r="G101" s="13">
        <v>1300</v>
      </c>
      <c r="H101" s="13">
        <v>4100</v>
      </c>
      <c r="I101" s="13">
        <v>-1900</v>
      </c>
      <c r="J101" s="13">
        <v>-5000</v>
      </c>
      <c r="K101" s="13">
        <v>-4600</v>
      </c>
    </row>
    <row r="102" spans="3:11" x14ac:dyDescent="0.2">
      <c r="C102" s="11" t="s">
        <v>20</v>
      </c>
      <c r="D102" s="13">
        <v>-165700</v>
      </c>
      <c r="E102" s="13">
        <v>-131100</v>
      </c>
      <c r="F102" s="13">
        <v>290900</v>
      </c>
      <c r="G102" s="13">
        <v>-143800</v>
      </c>
      <c r="H102" s="13">
        <v>-193100</v>
      </c>
      <c r="I102" s="13">
        <v>-290900</v>
      </c>
      <c r="J102" s="13">
        <v>690900</v>
      </c>
      <c r="K102" s="13">
        <v>-52000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1551100</v>
      </c>
      <c r="E8" s="13">
        <v>1647900</v>
      </c>
      <c r="F8" s="13">
        <v>1856300</v>
      </c>
      <c r="G8" s="13">
        <v>1746200</v>
      </c>
      <c r="H8" s="13">
        <v>1530100</v>
      </c>
      <c r="I8" s="13">
        <v>1767500</v>
      </c>
      <c r="J8" s="13">
        <v>2050300</v>
      </c>
      <c r="K8" s="13">
        <v>2663500</v>
      </c>
    </row>
    <row r="9" spans="1:11" x14ac:dyDescent="0.2">
      <c r="C9" s="11" t="s">
        <v>22</v>
      </c>
      <c r="D9" s="13">
        <v>1062600</v>
      </c>
      <c r="E9" s="13">
        <v>1150400</v>
      </c>
      <c r="F9" s="13">
        <v>1320500</v>
      </c>
      <c r="G9" s="13">
        <v>1244700</v>
      </c>
      <c r="H9" s="13">
        <v>1019000</v>
      </c>
      <c r="I9" s="13">
        <v>1271900</v>
      </c>
      <c r="J9" s="13">
        <v>1542100</v>
      </c>
      <c r="K9" s="13">
        <v>2131100</v>
      </c>
    </row>
    <row r="10" spans="1:11" x14ac:dyDescent="0.2">
      <c r="C10" s="11" t="s">
        <v>23</v>
      </c>
      <c r="D10" s="13">
        <v>488500</v>
      </c>
      <c r="E10" s="13">
        <v>497500</v>
      </c>
      <c r="F10" s="13">
        <v>535800</v>
      </c>
      <c r="G10" s="13">
        <v>501500</v>
      </c>
      <c r="H10" s="13">
        <v>511100</v>
      </c>
      <c r="I10" s="13">
        <v>495600</v>
      </c>
      <c r="J10" s="13">
        <v>508200</v>
      </c>
      <c r="K10" s="13">
        <v>532400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20700</v>
      </c>
      <c r="H14" s="13">
        <v>0</v>
      </c>
      <c r="I14" s="13" t="s">
        <v>92</v>
      </c>
      <c r="J14" s="13">
        <v>0</v>
      </c>
      <c r="K14" s="13">
        <v>5700</v>
      </c>
    </row>
    <row r="15" spans="1:11" x14ac:dyDescent="0.2">
      <c r="C15" s="11" t="s">
        <v>28</v>
      </c>
      <c r="D15" s="13">
        <v>162600</v>
      </c>
      <c r="E15" s="13">
        <v>165300</v>
      </c>
      <c r="F15" s="13">
        <v>167600</v>
      </c>
      <c r="G15" s="13">
        <v>163800</v>
      </c>
      <c r="H15" s="13">
        <v>165300</v>
      </c>
      <c r="I15" s="13">
        <v>160400</v>
      </c>
      <c r="J15" s="13">
        <v>164900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1411500</v>
      </c>
      <c r="E17" s="13">
        <v>1536000</v>
      </c>
      <c r="F17" s="13">
        <v>1663000</v>
      </c>
      <c r="G17" s="13">
        <v>1602300</v>
      </c>
      <c r="H17" s="13">
        <v>1348200</v>
      </c>
      <c r="I17" s="13">
        <v>1593800</v>
      </c>
      <c r="J17" s="13">
        <v>1892700</v>
      </c>
      <c r="K17" s="13">
        <v>2469900</v>
      </c>
    </row>
    <row r="18" spans="3:11" x14ac:dyDescent="0.2">
      <c r="C18" s="11" t="s">
        <v>30</v>
      </c>
      <c r="D18" s="13">
        <v>139600</v>
      </c>
      <c r="E18" s="13">
        <v>111900</v>
      </c>
      <c r="F18" s="13">
        <v>193300</v>
      </c>
      <c r="G18" s="13">
        <v>143900</v>
      </c>
      <c r="H18" s="13">
        <v>181900</v>
      </c>
      <c r="I18" s="13">
        <v>173700</v>
      </c>
      <c r="J18" s="13">
        <v>157600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400</v>
      </c>
      <c r="F20" s="13">
        <v>-2700</v>
      </c>
      <c r="G20" s="13">
        <v>2100</v>
      </c>
      <c r="H20" s="13">
        <v>-2700</v>
      </c>
      <c r="I20" s="13">
        <v>500</v>
      </c>
      <c r="J20" s="13">
        <v>-9400</v>
      </c>
      <c r="K20" s="13">
        <v>-1200</v>
      </c>
    </row>
    <row r="21" spans="3:11" x14ac:dyDescent="0.2">
      <c r="C21" s="11" t="s">
        <v>33</v>
      </c>
      <c r="D21" s="13">
        <v>308100</v>
      </c>
      <c r="E21" s="13">
        <v>277600</v>
      </c>
      <c r="F21" s="13">
        <v>358200</v>
      </c>
      <c r="G21" s="13">
        <v>309800</v>
      </c>
      <c r="H21" s="13">
        <v>344500</v>
      </c>
      <c r="I21" s="13">
        <v>334600</v>
      </c>
      <c r="J21" s="13">
        <v>313100</v>
      </c>
      <c r="K21" s="13">
        <v>355000</v>
      </c>
    </row>
    <row r="22" spans="3:11" x14ac:dyDescent="0.2">
      <c r="C22" s="11" t="s">
        <v>34</v>
      </c>
      <c r="D22" s="13">
        <v>68500</v>
      </c>
      <c r="E22" s="13">
        <v>66100</v>
      </c>
      <c r="F22" s="13">
        <v>68200</v>
      </c>
      <c r="G22" s="13">
        <v>69600</v>
      </c>
      <c r="H22" s="13">
        <v>70300</v>
      </c>
      <c r="I22" s="13">
        <v>69100</v>
      </c>
      <c r="J22" s="13">
        <v>66000</v>
      </c>
      <c r="K22" s="13">
        <v>60600</v>
      </c>
    </row>
    <row r="23" spans="3:11" x14ac:dyDescent="0.2">
      <c r="C23" s="11" t="s">
        <v>35</v>
      </c>
      <c r="D23" s="13">
        <v>77000</v>
      </c>
      <c r="E23" s="13">
        <v>46200</v>
      </c>
      <c r="F23" s="13">
        <v>122400</v>
      </c>
      <c r="G23" s="13">
        <v>76400</v>
      </c>
      <c r="H23" s="13">
        <v>108900</v>
      </c>
      <c r="I23" s="13">
        <v>105100</v>
      </c>
      <c r="J23" s="13">
        <v>82200</v>
      </c>
      <c r="K23" s="13">
        <v>131800</v>
      </c>
    </row>
    <row r="24" spans="3:11" x14ac:dyDescent="0.2">
      <c r="C24" s="11" t="s">
        <v>36</v>
      </c>
      <c r="D24" s="13">
        <v>10000</v>
      </c>
      <c r="E24" s="13">
        <v>-3800</v>
      </c>
      <c r="F24" s="13">
        <v>22300</v>
      </c>
      <c r="G24" s="13">
        <v>10600</v>
      </c>
      <c r="H24" s="13">
        <v>19000</v>
      </c>
      <c r="I24" s="13">
        <v>10900</v>
      </c>
      <c r="J24" s="13">
        <v>-112000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50000</v>
      </c>
      <c r="F26" s="13">
        <v>100100</v>
      </c>
      <c r="G26" s="13">
        <v>65800</v>
      </c>
      <c r="H26" s="13">
        <v>89900</v>
      </c>
      <c r="I26" s="13">
        <v>94200</v>
      </c>
      <c r="J26" s="13">
        <v>194200</v>
      </c>
      <c r="K26" s="13">
        <v>116600</v>
      </c>
    </row>
    <row r="27" spans="3:11" x14ac:dyDescent="0.2">
      <c r="C27" s="11" t="s">
        <v>38</v>
      </c>
      <c r="D27" s="13">
        <v>32900</v>
      </c>
      <c r="E27" s="13">
        <v>14500</v>
      </c>
      <c r="F27" s="13">
        <v>64200</v>
      </c>
      <c r="G27" s="13">
        <v>29500</v>
      </c>
      <c r="H27" s="13">
        <v>54300</v>
      </c>
      <c r="I27" s="13">
        <v>58200</v>
      </c>
      <c r="J27" s="13">
        <v>160000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-400</v>
      </c>
      <c r="F32" s="13">
        <v>2700</v>
      </c>
      <c r="G32" s="13">
        <v>-2100</v>
      </c>
      <c r="H32" s="13">
        <v>2700</v>
      </c>
      <c r="I32" s="13">
        <v>-500</v>
      </c>
      <c r="J32" s="13">
        <v>9400</v>
      </c>
      <c r="K32" s="13">
        <v>1200</v>
      </c>
    </row>
    <row r="33" spans="2:11" x14ac:dyDescent="0.2">
      <c r="C33" s="11" t="s">
        <v>44</v>
      </c>
      <c r="D33" s="13">
        <v>32900</v>
      </c>
      <c r="E33" s="13">
        <v>14500</v>
      </c>
      <c r="F33" s="13">
        <v>64200</v>
      </c>
      <c r="G33" s="13">
        <v>29500</v>
      </c>
      <c r="H33" s="13">
        <v>54300</v>
      </c>
      <c r="I33" s="13">
        <v>58200</v>
      </c>
      <c r="J33" s="13">
        <v>160000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14500</v>
      </c>
      <c r="F35" s="13">
        <v>64200</v>
      </c>
      <c r="G35" s="13">
        <v>29500</v>
      </c>
      <c r="H35" s="13">
        <v>54300</v>
      </c>
      <c r="I35" s="13">
        <v>58200</v>
      </c>
      <c r="J35" s="13">
        <v>160000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16800</v>
      </c>
      <c r="F41" s="13">
        <v>28700</v>
      </c>
      <c r="G41" s="13">
        <v>48100</v>
      </c>
      <c r="H41" s="13">
        <v>54800</v>
      </c>
      <c r="I41" s="13">
        <v>72800</v>
      </c>
      <c r="J41" s="13">
        <v>22600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643200</v>
      </c>
      <c r="E43" s="13">
        <v>541000</v>
      </c>
      <c r="F43" s="13">
        <v>667300</v>
      </c>
      <c r="G43" s="13">
        <v>692100</v>
      </c>
      <c r="H43" s="13">
        <v>541900</v>
      </c>
      <c r="I43" s="13">
        <v>623800</v>
      </c>
      <c r="J43" s="13">
        <v>725200</v>
      </c>
      <c r="K43" s="13">
        <v>947600</v>
      </c>
    </row>
    <row r="44" spans="2:11" x14ac:dyDescent="0.2">
      <c r="C44" s="11" t="s">
        <v>52</v>
      </c>
      <c r="D44" s="13">
        <v>73300</v>
      </c>
      <c r="E44" s="13">
        <v>40400</v>
      </c>
      <c r="F44" s="13">
        <v>46400</v>
      </c>
      <c r="G44" s="13">
        <v>91200</v>
      </c>
      <c r="H44" s="13">
        <v>74900</v>
      </c>
      <c r="I44" s="13">
        <v>70000</v>
      </c>
      <c r="J44" s="13">
        <v>147100</v>
      </c>
      <c r="K44" s="13">
        <v>149800</v>
      </c>
    </row>
    <row r="45" spans="2:11" x14ac:dyDescent="0.2">
      <c r="C45" s="11" t="s">
        <v>53</v>
      </c>
      <c r="D45" s="13">
        <v>91900</v>
      </c>
      <c r="E45" s="13">
        <v>113900</v>
      </c>
      <c r="F45" s="13">
        <v>95900</v>
      </c>
      <c r="G45" s="13">
        <v>91000</v>
      </c>
      <c r="H45" s="13">
        <v>110200</v>
      </c>
      <c r="I45" s="13">
        <v>92500</v>
      </c>
      <c r="J45" s="13">
        <v>87900</v>
      </c>
      <c r="K45" s="13">
        <v>101400</v>
      </c>
    </row>
    <row r="46" spans="2:11" x14ac:dyDescent="0.2">
      <c r="C46" s="11" t="s">
        <v>54</v>
      </c>
      <c r="D46" s="13">
        <v>814200</v>
      </c>
      <c r="E46" s="13">
        <v>712100</v>
      </c>
      <c r="F46" s="13">
        <v>838300</v>
      </c>
      <c r="G46" s="13">
        <v>922400</v>
      </c>
      <c r="H46" s="13">
        <v>781800</v>
      </c>
      <c r="I46" s="13">
        <v>859100</v>
      </c>
      <c r="J46" s="13">
        <v>982800</v>
      </c>
      <c r="K46" s="13">
        <v>1198800</v>
      </c>
    </row>
    <row r="47" spans="2:11" x14ac:dyDescent="0.2">
      <c r="C47" s="11" t="s">
        <v>55</v>
      </c>
      <c r="D47" s="13">
        <v>162800</v>
      </c>
      <c r="E47" s="13">
        <v>159800</v>
      </c>
      <c r="F47" s="13">
        <v>150500</v>
      </c>
      <c r="G47" s="13">
        <v>144600</v>
      </c>
      <c r="H47" s="13">
        <v>134300</v>
      </c>
      <c r="I47" s="13">
        <v>140400</v>
      </c>
      <c r="J47" s="13">
        <v>90200</v>
      </c>
      <c r="K47" s="13">
        <v>71600</v>
      </c>
    </row>
    <row r="48" spans="2:11" x14ac:dyDescent="0.2">
      <c r="C48" s="11" t="s">
        <v>56</v>
      </c>
      <c r="D48" s="13">
        <v>6313400</v>
      </c>
      <c r="E48" s="13">
        <v>6360400</v>
      </c>
      <c r="F48" s="13">
        <v>6482600</v>
      </c>
      <c r="G48" s="13">
        <v>6486600</v>
      </c>
      <c r="H48" s="13">
        <v>6503900</v>
      </c>
      <c r="I48" s="13">
        <v>6543400</v>
      </c>
      <c r="J48" s="13">
        <v>6625500</v>
      </c>
      <c r="K48" s="13">
        <v>6497700</v>
      </c>
    </row>
    <row r="49" spans="3:11" x14ac:dyDescent="0.2">
      <c r="C49" s="11" t="s">
        <v>57</v>
      </c>
      <c r="D49" s="13">
        <v>729900</v>
      </c>
      <c r="E49" s="13">
        <v>761800</v>
      </c>
      <c r="F49" s="13">
        <v>793600</v>
      </c>
      <c r="G49" s="13">
        <v>825500</v>
      </c>
      <c r="H49" s="13">
        <v>857400</v>
      </c>
      <c r="I49" s="13">
        <v>889300</v>
      </c>
      <c r="J49" s="13">
        <v>921200</v>
      </c>
      <c r="K49" s="13">
        <v>953100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133900</v>
      </c>
      <c r="F52" s="13">
        <v>63600</v>
      </c>
      <c r="G52" s="13">
        <v>111400</v>
      </c>
      <c r="H52" s="13">
        <v>122500</v>
      </c>
      <c r="I52" s="13">
        <v>114200</v>
      </c>
      <c r="J52" s="13">
        <v>31300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8152300</v>
      </c>
      <c r="E54" s="13">
        <v>8128000</v>
      </c>
      <c r="F54" s="13">
        <v>8328600</v>
      </c>
      <c r="G54" s="13">
        <v>8490500</v>
      </c>
      <c r="H54" s="13">
        <v>8399900</v>
      </c>
      <c r="I54" s="13">
        <v>8546400</v>
      </c>
      <c r="J54" s="13">
        <v>8651000</v>
      </c>
      <c r="K54" s="13">
        <v>8813300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113000</v>
      </c>
      <c r="F57" s="13">
        <v>126500</v>
      </c>
      <c r="G57" s="13">
        <v>121900</v>
      </c>
      <c r="H57" s="13">
        <v>101200</v>
      </c>
      <c r="I57" s="13">
        <v>111400</v>
      </c>
      <c r="J57" s="13">
        <v>126900</v>
      </c>
      <c r="K57" s="13">
        <v>208700</v>
      </c>
    </row>
    <row r="58" spans="3:11" x14ac:dyDescent="0.2">
      <c r="C58" s="11" t="s">
        <v>66</v>
      </c>
      <c r="D58" s="13">
        <v>421200</v>
      </c>
      <c r="E58" s="13">
        <v>97900</v>
      </c>
      <c r="F58" s="13">
        <v>97900</v>
      </c>
      <c r="G58" s="13">
        <v>97900</v>
      </c>
      <c r="H58" s="13">
        <v>97900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746600</v>
      </c>
      <c r="E59" s="13">
        <v>702100</v>
      </c>
      <c r="F59" s="13">
        <v>769200</v>
      </c>
      <c r="G59" s="13">
        <v>748100</v>
      </c>
      <c r="H59" s="13">
        <v>602600</v>
      </c>
      <c r="I59" s="13">
        <v>597000</v>
      </c>
      <c r="J59" s="13">
        <v>748500</v>
      </c>
      <c r="K59" s="13">
        <v>948600</v>
      </c>
    </row>
    <row r="60" spans="3:11" x14ac:dyDescent="0.2">
      <c r="C60" s="11" t="s">
        <v>68</v>
      </c>
      <c r="D60" s="13">
        <v>1254700</v>
      </c>
      <c r="E60" s="13">
        <v>913000</v>
      </c>
      <c r="F60" s="13">
        <v>993600</v>
      </c>
      <c r="G60" s="13">
        <v>967900</v>
      </c>
      <c r="H60" s="13">
        <v>801700</v>
      </c>
      <c r="I60" s="13">
        <v>708400</v>
      </c>
      <c r="J60" s="13">
        <v>875400</v>
      </c>
      <c r="K60" s="13">
        <v>1157300</v>
      </c>
    </row>
    <row r="61" spans="3:11" x14ac:dyDescent="0.2">
      <c r="C61" s="11" t="s">
        <v>69</v>
      </c>
      <c r="D61" s="13">
        <v>4236200</v>
      </c>
      <c r="E61" s="13">
        <v>4469500</v>
      </c>
      <c r="F61" s="13">
        <v>4471000</v>
      </c>
      <c r="G61" s="13">
        <v>4621400</v>
      </c>
      <c r="H61" s="13">
        <v>4640900</v>
      </c>
      <c r="I61" s="13">
        <v>4828000</v>
      </c>
      <c r="J61" s="13">
        <v>4723500</v>
      </c>
      <c r="K61" s="13">
        <v>4537400</v>
      </c>
    </row>
    <row r="62" spans="3:11" x14ac:dyDescent="0.2">
      <c r="C62" s="11" t="s">
        <v>70</v>
      </c>
      <c r="D62" s="13">
        <v>203100</v>
      </c>
      <c r="E62" s="13">
        <v>206400</v>
      </c>
      <c r="F62" s="13">
        <v>228900</v>
      </c>
      <c r="G62" s="13">
        <v>185300</v>
      </c>
      <c r="H62" s="13">
        <v>183100</v>
      </c>
      <c r="I62" s="13">
        <v>168100</v>
      </c>
      <c r="J62" s="13">
        <v>139400</v>
      </c>
      <c r="K62" s="13">
        <v>244600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7234300</v>
      </c>
      <c r="E66" s="13">
        <v>7231800</v>
      </c>
      <c r="F66" s="13">
        <v>7327400</v>
      </c>
      <c r="G66" s="13">
        <v>7404200</v>
      </c>
      <c r="H66" s="13">
        <v>7239300</v>
      </c>
      <c r="I66" s="13">
        <v>7308900</v>
      </c>
      <c r="J66" s="13">
        <v>7344600</v>
      </c>
      <c r="K66" s="13">
        <v>7555400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918000</v>
      </c>
      <c r="E76" s="13">
        <v>896200</v>
      </c>
      <c r="F76" s="13">
        <v>1001200</v>
      </c>
      <c r="G76" s="13">
        <v>1086300</v>
      </c>
      <c r="H76" s="13">
        <v>1160600</v>
      </c>
      <c r="I76" s="13">
        <v>1237500</v>
      </c>
      <c r="J76" s="13">
        <v>1306400</v>
      </c>
      <c r="K76" s="13">
        <v>1257900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32900</v>
      </c>
      <c r="E81" s="13">
        <v>14500</v>
      </c>
      <c r="F81" s="13">
        <v>64200</v>
      </c>
      <c r="G81" s="13">
        <v>29500</v>
      </c>
      <c r="H81" s="13">
        <v>54300</v>
      </c>
      <c r="I81" s="13">
        <v>58200</v>
      </c>
      <c r="J81" s="13">
        <v>160000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165300</v>
      </c>
      <c r="F83" s="13">
        <v>167600</v>
      </c>
      <c r="G83" s="13">
        <v>163800</v>
      </c>
      <c r="H83" s="13">
        <v>165300</v>
      </c>
      <c r="I83" s="13">
        <v>160400</v>
      </c>
      <c r="J83" s="13">
        <v>164900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293300</v>
      </c>
      <c r="F89" s="13">
        <v>360700</v>
      </c>
      <c r="G89" s="13">
        <v>274200</v>
      </c>
      <c r="H89" s="13">
        <v>315700</v>
      </c>
      <c r="I89" s="13">
        <v>272100</v>
      </c>
      <c r="J89" s="13">
        <v>223400</v>
      </c>
      <c r="K89" s="13">
        <v>343300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-110400</v>
      </c>
      <c r="F91" s="13">
        <v>-124800</v>
      </c>
      <c r="G91" s="13">
        <v>-117800</v>
      </c>
      <c r="H91" s="13">
        <v>-102400</v>
      </c>
      <c r="I91" s="13">
        <v>-100700</v>
      </c>
      <c r="J91" s="13">
        <v>-119300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-125500</v>
      </c>
      <c r="F94" s="13">
        <v>-67100</v>
      </c>
      <c r="G94" s="13">
        <v>-124300</v>
      </c>
      <c r="H94" s="13">
        <v>-99100</v>
      </c>
      <c r="I94" s="13">
        <v>-150000</v>
      </c>
      <c r="J94" s="13">
        <v>-226000</v>
      </c>
      <c r="K94" s="13">
        <v>-397700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-62400</v>
      </c>
      <c r="F96" s="13">
        <v>-57600</v>
      </c>
      <c r="G96" s="13">
        <v>-58400</v>
      </c>
      <c r="H96" s="13">
        <v>-58500</v>
      </c>
      <c r="I96" s="13">
        <v>-61700</v>
      </c>
      <c r="J96" s="13">
        <v>-54000</v>
      </c>
      <c r="K96" s="13">
        <v>-55700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-179700</v>
      </c>
      <c r="F100" s="13">
        <v>-313000</v>
      </c>
      <c r="G100" s="13">
        <v>-156600</v>
      </c>
      <c r="H100" s="13">
        <v>-234600</v>
      </c>
      <c r="I100" s="13">
        <v>-71900</v>
      </c>
      <c r="J100" s="13">
        <v>25200</v>
      </c>
      <c r="K100" s="13">
        <v>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-11900</v>
      </c>
      <c r="F102" s="13">
        <v>-19400</v>
      </c>
      <c r="G102" s="13">
        <v>-6700</v>
      </c>
      <c r="H102" s="13">
        <v>-18000</v>
      </c>
      <c r="I102" s="13">
        <v>50200</v>
      </c>
      <c r="J102" s="13">
        <v>22600</v>
      </c>
      <c r="K102" s="13">
        <v>-18100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2900</v>
      </c>
      <c r="F12" s="13">
        <v>4500</v>
      </c>
      <c r="G12" s="13">
        <v>4300</v>
      </c>
      <c r="H12" s="13">
        <v>5000</v>
      </c>
      <c r="I12" s="13">
        <v>5200</v>
      </c>
      <c r="J12" s="13">
        <v>5700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10300</v>
      </c>
      <c r="G17" s="13">
        <v>5600</v>
      </c>
      <c r="H17" s="13">
        <v>6600</v>
      </c>
      <c r="I17" s="13">
        <v>6800</v>
      </c>
      <c r="J17" s="13">
        <v>7800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-10300</v>
      </c>
      <c r="G18" s="13">
        <v>-5600</v>
      </c>
      <c r="H18" s="13">
        <v>-6600</v>
      </c>
      <c r="I18" s="13">
        <v>-6800</v>
      </c>
      <c r="J18" s="13">
        <v>-7800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-300</v>
      </c>
      <c r="H20" s="13">
        <v>-100</v>
      </c>
      <c r="I20" s="13">
        <v>-400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-8900</v>
      </c>
      <c r="G21" s="13">
        <v>-5700</v>
      </c>
      <c r="H21" s="13">
        <v>-6600</v>
      </c>
      <c r="I21" s="13">
        <v>-7000</v>
      </c>
      <c r="J21" s="13">
        <v>-7000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-9100</v>
      </c>
      <c r="G23" s="13">
        <v>-6000</v>
      </c>
      <c r="H23" s="13">
        <v>-6800</v>
      </c>
      <c r="I23" s="13">
        <v>-7200</v>
      </c>
      <c r="J23" s="13">
        <v>-7200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-9100</v>
      </c>
      <c r="G26" s="13">
        <v>-6000</v>
      </c>
      <c r="H26" s="13">
        <v>-6800</v>
      </c>
      <c r="I26" s="13">
        <v>-7200</v>
      </c>
      <c r="J26" s="13">
        <v>-7200</v>
      </c>
      <c r="K26" s="13">
        <v>-5700</v>
      </c>
    </row>
    <row r="27" spans="3:11" x14ac:dyDescent="0.2">
      <c r="C27" s="11" t="s">
        <v>38</v>
      </c>
      <c r="D27" s="13">
        <v>-3100</v>
      </c>
      <c r="E27" s="13">
        <v>-4100</v>
      </c>
      <c r="F27" s="13">
        <v>-9100</v>
      </c>
      <c r="G27" s="13">
        <v>-6000</v>
      </c>
      <c r="H27" s="13">
        <v>-6800</v>
      </c>
      <c r="I27" s="13">
        <v>-7200</v>
      </c>
      <c r="J27" s="13">
        <v>-7200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300</v>
      </c>
      <c r="H32" s="13">
        <v>100</v>
      </c>
      <c r="I32" s="13">
        <v>400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-4100</v>
      </c>
      <c r="F33" s="13">
        <v>-9100</v>
      </c>
      <c r="G33" s="13">
        <v>-6000</v>
      </c>
      <c r="H33" s="13">
        <v>-6800</v>
      </c>
      <c r="I33" s="13">
        <v>-7200</v>
      </c>
      <c r="J33" s="13">
        <v>-7200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-4100</v>
      </c>
      <c r="F35" s="13">
        <v>-9100</v>
      </c>
      <c r="G35" s="13">
        <v>-6000</v>
      </c>
      <c r="H35" s="13">
        <v>-6800</v>
      </c>
      <c r="I35" s="13">
        <v>-7200</v>
      </c>
      <c r="J35" s="13">
        <v>-7200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1900</v>
      </c>
      <c r="F41" s="13">
        <v>800</v>
      </c>
      <c r="G41" s="13">
        <v>2000</v>
      </c>
      <c r="H41" s="13">
        <v>3500</v>
      </c>
      <c r="I41" s="13">
        <v>13100</v>
      </c>
      <c r="J41" s="13">
        <v>49900</v>
      </c>
      <c r="K41" s="13">
        <v>57700</v>
      </c>
    </row>
    <row r="42" spans="2:11" x14ac:dyDescent="0.2">
      <c r="C42" s="11" t="s">
        <v>50</v>
      </c>
      <c r="D42" s="13">
        <v>22200</v>
      </c>
      <c r="E42" s="13">
        <v>21500</v>
      </c>
      <c r="F42" s="13">
        <v>26500</v>
      </c>
      <c r="G42" s="13">
        <v>28500</v>
      </c>
      <c r="H42" s="13">
        <v>25400</v>
      </c>
      <c r="I42" s="13">
        <v>22800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4900</v>
      </c>
      <c r="F45" s="13">
        <v>6400</v>
      </c>
      <c r="G45" s="13">
        <v>1300</v>
      </c>
      <c r="H45" s="13">
        <v>1900</v>
      </c>
      <c r="I45" s="13">
        <v>1600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28600</v>
      </c>
      <c r="E46" s="13">
        <v>28400</v>
      </c>
      <c r="F46" s="13">
        <v>33800</v>
      </c>
      <c r="G46" s="13">
        <v>31800</v>
      </c>
      <c r="H46" s="13">
        <v>30800</v>
      </c>
      <c r="I46" s="13">
        <v>37600</v>
      </c>
      <c r="J46" s="13">
        <v>52300</v>
      </c>
      <c r="K46" s="13">
        <v>59200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2600</v>
      </c>
      <c r="G48" s="13">
        <v>14300</v>
      </c>
      <c r="H48" s="13">
        <v>14300</v>
      </c>
      <c r="I48" s="13">
        <v>14800</v>
      </c>
      <c r="J48" s="13">
        <v>14900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7900</v>
      </c>
      <c r="I52" s="13">
        <v>7700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31000</v>
      </c>
      <c r="F54" s="13">
        <v>36800</v>
      </c>
      <c r="G54" s="13">
        <v>46900</v>
      </c>
      <c r="H54" s="13">
        <v>53000</v>
      </c>
      <c r="I54" s="13">
        <v>60000</v>
      </c>
      <c r="J54" s="13">
        <v>67600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1600</v>
      </c>
      <c r="I57" s="13">
        <v>1500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5200</v>
      </c>
      <c r="G59" s="13">
        <v>3500</v>
      </c>
      <c r="H59" s="13">
        <v>3400</v>
      </c>
      <c r="I59" s="13">
        <v>4000</v>
      </c>
      <c r="J59" s="13">
        <v>4700</v>
      </c>
      <c r="K59" s="13">
        <v>3500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6100</v>
      </c>
      <c r="G60" s="13">
        <v>4300</v>
      </c>
      <c r="H60" s="13">
        <v>5000</v>
      </c>
      <c r="I60" s="13">
        <v>5500</v>
      </c>
      <c r="J60" s="13">
        <v>6600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3800</v>
      </c>
      <c r="H62" s="13">
        <v>3700</v>
      </c>
      <c r="I62" s="13">
        <v>4000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4200</v>
      </c>
      <c r="F66" s="13">
        <v>6700</v>
      </c>
      <c r="G66" s="13">
        <v>8200</v>
      </c>
      <c r="H66" s="13">
        <v>8700</v>
      </c>
      <c r="I66" s="13">
        <v>9400</v>
      </c>
      <c r="J66" s="13">
        <v>10800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-116200</v>
      </c>
      <c r="F72" s="13">
        <v>-112100</v>
      </c>
      <c r="G72" s="13">
        <v>-103000</v>
      </c>
      <c r="H72" s="13">
        <v>-97000</v>
      </c>
      <c r="I72" s="13">
        <v>-90200</v>
      </c>
      <c r="J72" s="13">
        <v>-83000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26900</v>
      </c>
      <c r="F76" s="13">
        <v>30100</v>
      </c>
      <c r="G76" s="13">
        <v>38800</v>
      </c>
      <c r="H76" s="13">
        <v>44300</v>
      </c>
      <c r="I76" s="13">
        <v>50600</v>
      </c>
      <c r="J76" s="13">
        <v>56800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-4100</v>
      </c>
      <c r="F81" s="13">
        <v>-9100</v>
      </c>
      <c r="G81" s="13">
        <v>-6000</v>
      </c>
      <c r="H81" s="13">
        <v>-6800</v>
      </c>
      <c r="I81" s="13">
        <v>-7200</v>
      </c>
      <c r="J81" s="13">
        <v>-7200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-4500</v>
      </c>
      <c r="F89" s="13">
        <v>-5300</v>
      </c>
      <c r="G89" s="13">
        <v>-5400</v>
      </c>
      <c r="H89" s="13">
        <v>-7000</v>
      </c>
      <c r="I89" s="13">
        <v>-5800</v>
      </c>
      <c r="J89" s="13">
        <v>-4800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5100</v>
      </c>
      <c r="F94" s="13">
        <v>4100</v>
      </c>
      <c r="G94" s="13">
        <v>3900</v>
      </c>
      <c r="H94" s="13">
        <v>-2700</v>
      </c>
      <c r="I94" s="13">
        <v>-31300</v>
      </c>
      <c r="J94" s="13">
        <v>-2900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1100</v>
      </c>
      <c r="F102" s="13">
        <v>-1100</v>
      </c>
      <c r="G102" s="13">
        <v>-1500</v>
      </c>
      <c r="H102" s="13">
        <v>-9700</v>
      </c>
      <c r="I102" s="13">
        <v>-36800</v>
      </c>
      <c r="J102" s="13">
        <v>-7700</v>
      </c>
      <c r="K102" s="13">
        <v>37500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2800</v>
      </c>
      <c r="G17" s="13">
        <v>3800</v>
      </c>
      <c r="H17" s="13">
        <v>4000</v>
      </c>
      <c r="I17" s="13">
        <v>3100</v>
      </c>
      <c r="J17" s="13">
        <v>4100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-2700</v>
      </c>
      <c r="G18" s="13">
        <v>-3800</v>
      </c>
      <c r="H18" s="13">
        <v>-4000</v>
      </c>
      <c r="I18" s="13">
        <v>-3100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-300</v>
      </c>
      <c r="H20" s="13">
        <v>-100</v>
      </c>
      <c r="I20" s="13">
        <v>500</v>
      </c>
      <c r="J20" s="13">
        <v>-2600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-2900</v>
      </c>
      <c r="G21" s="13">
        <v>-4000</v>
      </c>
      <c r="H21" s="13">
        <v>-4000</v>
      </c>
      <c r="I21" s="13">
        <v>-2400</v>
      </c>
      <c r="J21" s="13">
        <v>-6500</v>
      </c>
      <c r="K21" s="13">
        <v>-4100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>
        <v>800</v>
      </c>
      <c r="H22" s="13">
        <v>1000</v>
      </c>
      <c r="I22" s="13">
        <v>1000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-3200</v>
      </c>
      <c r="G23" s="13">
        <v>-4900</v>
      </c>
      <c r="H23" s="13">
        <v>-5200</v>
      </c>
      <c r="I23" s="13">
        <v>-3500</v>
      </c>
      <c r="J23" s="13">
        <v>-6900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-3200</v>
      </c>
      <c r="G26" s="13">
        <v>-4900</v>
      </c>
      <c r="H26" s="13">
        <v>-5200</v>
      </c>
      <c r="I26" s="13">
        <v>-3500</v>
      </c>
      <c r="J26" s="13">
        <v>-6900</v>
      </c>
      <c r="K26" s="13">
        <v>-4400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-3200</v>
      </c>
      <c r="G27" s="13">
        <v>-4900</v>
      </c>
      <c r="H27" s="13">
        <v>-5200</v>
      </c>
      <c r="I27" s="13">
        <v>-3500</v>
      </c>
      <c r="J27" s="13">
        <v>-6900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300</v>
      </c>
      <c r="H32" s="13">
        <v>100</v>
      </c>
      <c r="I32" s="13">
        <v>-500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-3200</v>
      </c>
      <c r="G33" s="13">
        <v>-4900</v>
      </c>
      <c r="H33" s="13">
        <v>-5200</v>
      </c>
      <c r="I33" s="13">
        <v>-3500</v>
      </c>
      <c r="J33" s="13">
        <v>-6900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-3200</v>
      </c>
      <c r="G35" s="13">
        <v>-4900</v>
      </c>
      <c r="H35" s="13">
        <v>-5200</v>
      </c>
      <c r="I35" s="13">
        <v>-3500</v>
      </c>
      <c r="J35" s="13">
        <v>-6900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4900</v>
      </c>
      <c r="F41" s="13">
        <v>3800</v>
      </c>
      <c r="G41" s="13">
        <v>2500</v>
      </c>
      <c r="H41" s="13">
        <v>2100</v>
      </c>
      <c r="I41" s="13">
        <v>4800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8300</v>
      </c>
      <c r="E46" s="13">
        <v>5500</v>
      </c>
      <c r="F46" s="13">
        <v>4700</v>
      </c>
      <c r="G46" s="13">
        <v>3500</v>
      </c>
      <c r="H46" s="13">
        <v>2800</v>
      </c>
      <c r="I46" s="13">
        <v>5800</v>
      </c>
      <c r="J46" s="13">
        <v>5800</v>
      </c>
      <c r="K46" s="13">
        <v>5900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2100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7800</v>
      </c>
      <c r="F54" s="13">
        <v>7100</v>
      </c>
      <c r="G54" s="13">
        <v>6100</v>
      </c>
      <c r="H54" s="13">
        <v>5500</v>
      </c>
      <c r="I54" s="13">
        <v>8400</v>
      </c>
      <c r="J54" s="13">
        <v>8600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1700</v>
      </c>
      <c r="G57" s="13">
        <v>1600</v>
      </c>
      <c r="H57" s="13">
        <v>1800</v>
      </c>
      <c r="I57" s="13">
        <v>1300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3400</v>
      </c>
      <c r="E58" s="13">
        <v>4100</v>
      </c>
      <c r="F58" s="13">
        <v>4400</v>
      </c>
      <c r="G58" s="13">
        <v>4300</v>
      </c>
      <c r="H58" s="13">
        <v>7700</v>
      </c>
      <c r="I58" s="13">
        <v>6400</v>
      </c>
      <c r="J58" s="13">
        <v>6100</v>
      </c>
      <c r="K58" s="13">
        <v>10600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5500</v>
      </c>
      <c r="F60" s="13">
        <v>6100</v>
      </c>
      <c r="G60" s="13">
        <v>5900</v>
      </c>
      <c r="H60" s="13">
        <v>9500</v>
      </c>
      <c r="I60" s="13">
        <v>7700</v>
      </c>
      <c r="J60" s="13">
        <v>8600</v>
      </c>
      <c r="K60" s="13">
        <v>11700</v>
      </c>
    </row>
    <row r="61" spans="3:11" x14ac:dyDescent="0.2">
      <c r="C61" s="11" t="s">
        <v>69</v>
      </c>
      <c r="D61" s="13">
        <v>11600</v>
      </c>
      <c r="E61" s="13">
        <v>12400</v>
      </c>
      <c r="F61" s="13">
        <v>13300</v>
      </c>
      <c r="G61" s="13">
        <v>14100</v>
      </c>
      <c r="H61" s="13">
        <v>14800</v>
      </c>
      <c r="I61" s="13">
        <v>15500</v>
      </c>
      <c r="J61" s="13">
        <v>16200</v>
      </c>
      <c r="K61" s="13">
        <v>12300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18000</v>
      </c>
      <c r="F66" s="13">
        <v>19400</v>
      </c>
      <c r="G66" s="13">
        <v>20000</v>
      </c>
      <c r="H66" s="13">
        <v>24300</v>
      </c>
      <c r="I66" s="13">
        <v>23200</v>
      </c>
      <c r="J66" s="13">
        <v>24800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-67400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-10100</v>
      </c>
      <c r="F76" s="13">
        <v>-12300</v>
      </c>
      <c r="G76" s="13">
        <v>-13900</v>
      </c>
      <c r="H76" s="13">
        <v>-18800</v>
      </c>
      <c r="I76" s="13">
        <v>-14800</v>
      </c>
      <c r="J76" s="13">
        <v>-16200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-3200</v>
      </c>
      <c r="G81" s="13">
        <v>-4900</v>
      </c>
      <c r="H81" s="13">
        <v>-5200</v>
      </c>
      <c r="I81" s="13">
        <v>-3500</v>
      </c>
      <c r="J81" s="13">
        <v>-6900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-2500</v>
      </c>
      <c r="G89" s="13">
        <v>-3500</v>
      </c>
      <c r="H89" s="13">
        <v>-2900</v>
      </c>
      <c r="I89" s="13">
        <v>-3900</v>
      </c>
      <c r="J89" s="13">
        <v>-1000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4300</v>
      </c>
      <c r="F100" s="13">
        <v>3800</v>
      </c>
      <c r="G100" s="13">
        <v>3900</v>
      </c>
      <c r="H100" s="13">
        <v>300</v>
      </c>
      <c r="I100" s="13">
        <v>3700</v>
      </c>
      <c r="J100" s="13">
        <v>1200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1100</v>
      </c>
      <c r="F102" s="13">
        <v>1300</v>
      </c>
      <c r="G102" s="13">
        <v>400</v>
      </c>
      <c r="H102" s="13">
        <v>-2700</v>
      </c>
      <c r="I102" s="13">
        <v>-200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199300</v>
      </c>
      <c r="E8" s="13">
        <v>193000</v>
      </c>
      <c r="F8" s="13">
        <v>192800</v>
      </c>
      <c r="G8" s="13">
        <v>254300</v>
      </c>
      <c r="H8" s="13">
        <v>188000</v>
      </c>
      <c r="I8" s="13">
        <v>208800</v>
      </c>
      <c r="J8" s="13">
        <v>253100</v>
      </c>
      <c r="K8" s="13">
        <v>291700</v>
      </c>
    </row>
    <row r="9" spans="1:11" x14ac:dyDescent="0.2">
      <c r="C9" s="11" t="s">
        <v>22</v>
      </c>
      <c r="D9" s="13">
        <v>124400</v>
      </c>
      <c r="E9" s="13">
        <v>134500</v>
      </c>
      <c r="F9" s="13">
        <v>140600</v>
      </c>
      <c r="G9" s="13">
        <v>142300</v>
      </c>
      <c r="H9" s="13">
        <v>123900</v>
      </c>
      <c r="I9" s="13">
        <v>151900</v>
      </c>
      <c r="J9" s="13">
        <v>192000</v>
      </c>
      <c r="K9" s="13">
        <v>208800</v>
      </c>
    </row>
    <row r="10" spans="1:11" x14ac:dyDescent="0.2">
      <c r="C10" s="11" t="s">
        <v>23</v>
      </c>
      <c r="D10" s="13">
        <v>74900</v>
      </c>
      <c r="E10" s="13">
        <v>58500</v>
      </c>
      <c r="F10" s="13">
        <v>52200</v>
      </c>
      <c r="G10" s="13">
        <v>112000</v>
      </c>
      <c r="H10" s="13">
        <v>64100</v>
      </c>
      <c r="I10" s="13">
        <v>56900</v>
      </c>
      <c r="J10" s="13">
        <v>61100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20900</v>
      </c>
      <c r="F15" s="13">
        <v>20800</v>
      </c>
      <c r="G15" s="13">
        <v>20800</v>
      </c>
      <c r="H15" s="13">
        <v>20100</v>
      </c>
      <c r="I15" s="13">
        <v>19600</v>
      </c>
      <c r="J15" s="13">
        <v>19600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252400</v>
      </c>
      <c r="F17" s="13">
        <v>239300</v>
      </c>
      <c r="G17" s="13">
        <v>185300</v>
      </c>
      <c r="H17" s="13">
        <v>160700</v>
      </c>
      <c r="I17" s="13">
        <v>186800</v>
      </c>
      <c r="J17" s="13">
        <v>238600</v>
      </c>
      <c r="K17" s="13">
        <v>246700</v>
      </c>
    </row>
    <row r="18" spans="3:11" x14ac:dyDescent="0.2">
      <c r="C18" s="11" t="s">
        <v>30</v>
      </c>
      <c r="D18" s="13">
        <v>38000</v>
      </c>
      <c r="E18" s="13">
        <v>-59400</v>
      </c>
      <c r="F18" s="13">
        <v>-46500</v>
      </c>
      <c r="G18" s="13">
        <v>69000</v>
      </c>
      <c r="H18" s="13">
        <v>27300</v>
      </c>
      <c r="I18" s="13">
        <v>22000</v>
      </c>
      <c r="J18" s="13">
        <v>14500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</v>
      </c>
      <c r="G20" s="13">
        <v>-100</v>
      </c>
      <c r="H20" s="13">
        <v>2200</v>
      </c>
      <c r="I20" s="13">
        <v>2300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60400</v>
      </c>
      <c r="E21" s="13">
        <v>-38000</v>
      </c>
      <c r="F21" s="13">
        <v>-25500</v>
      </c>
      <c r="G21" s="13">
        <v>89700</v>
      </c>
      <c r="H21" s="13">
        <v>49500</v>
      </c>
      <c r="I21" s="13">
        <v>43900</v>
      </c>
      <c r="J21" s="13">
        <v>34300</v>
      </c>
      <c r="K21" s="13">
        <v>65000</v>
      </c>
    </row>
    <row r="22" spans="3:11" x14ac:dyDescent="0.2">
      <c r="C22" s="11" t="s">
        <v>34</v>
      </c>
      <c r="D22" s="13">
        <v>10600</v>
      </c>
      <c r="E22" s="13">
        <v>9400</v>
      </c>
      <c r="F22" s="13">
        <v>9100</v>
      </c>
      <c r="G22" s="13">
        <v>9000</v>
      </c>
      <c r="H22" s="13">
        <v>9900</v>
      </c>
      <c r="I22" s="13">
        <v>9400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28600</v>
      </c>
      <c r="E23" s="13">
        <v>-68300</v>
      </c>
      <c r="F23" s="13">
        <v>-55500</v>
      </c>
      <c r="G23" s="13">
        <v>59900</v>
      </c>
      <c r="H23" s="13">
        <v>19600</v>
      </c>
      <c r="I23" s="13">
        <v>14900</v>
      </c>
      <c r="J23" s="13">
        <v>6200</v>
      </c>
      <c r="K23" s="13">
        <v>36900</v>
      </c>
    </row>
    <row r="24" spans="3:11" x14ac:dyDescent="0.2">
      <c r="C24" s="11" t="s">
        <v>36</v>
      </c>
      <c r="D24" s="13">
        <v>7500</v>
      </c>
      <c r="E24" s="13">
        <v>-19300</v>
      </c>
      <c r="F24" s="13">
        <v>-216900</v>
      </c>
      <c r="G24" s="13">
        <v>16300</v>
      </c>
      <c r="H24" s="13">
        <v>5800</v>
      </c>
      <c r="I24" s="13">
        <v>4800</v>
      </c>
      <c r="J24" s="13">
        <v>3700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-49000</v>
      </c>
      <c r="F26" s="13">
        <v>161400</v>
      </c>
      <c r="G26" s="13">
        <v>43500</v>
      </c>
      <c r="H26" s="13">
        <v>13900</v>
      </c>
      <c r="I26" s="13">
        <v>10100</v>
      </c>
      <c r="J26" s="13">
        <v>2500</v>
      </c>
      <c r="K26" s="13">
        <v>26900</v>
      </c>
    </row>
    <row r="27" spans="3:11" x14ac:dyDescent="0.2">
      <c r="C27" s="11" t="s">
        <v>38</v>
      </c>
      <c r="D27" s="13">
        <v>21100</v>
      </c>
      <c r="E27" s="13">
        <v>-49000</v>
      </c>
      <c r="F27" s="13">
        <v>161400</v>
      </c>
      <c r="G27" s="13">
        <v>43500</v>
      </c>
      <c r="H27" s="13">
        <v>13900</v>
      </c>
      <c r="I27" s="13">
        <v>10100</v>
      </c>
      <c r="J27" s="13">
        <v>2500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-100</v>
      </c>
      <c r="G32" s="13">
        <v>100</v>
      </c>
      <c r="H32" s="13">
        <v>-2200</v>
      </c>
      <c r="I32" s="13">
        <v>-2300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21100</v>
      </c>
      <c r="E33" s="13">
        <v>-49000</v>
      </c>
      <c r="F33" s="13">
        <v>161400</v>
      </c>
      <c r="G33" s="13">
        <v>43500</v>
      </c>
      <c r="H33" s="13">
        <v>13900</v>
      </c>
      <c r="I33" s="13">
        <v>10100</v>
      </c>
      <c r="J33" s="13">
        <v>2500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-49000</v>
      </c>
      <c r="F35" s="13">
        <v>161400</v>
      </c>
      <c r="G35" s="13">
        <v>43500</v>
      </c>
      <c r="H35" s="13">
        <v>13900</v>
      </c>
      <c r="I35" s="13">
        <v>10100</v>
      </c>
      <c r="J35" s="13">
        <v>2500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0</v>
      </c>
      <c r="I41" s="13">
        <v>400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114400</v>
      </c>
      <c r="H42" s="13">
        <v>141300</v>
      </c>
      <c r="I42" s="13">
        <v>175500</v>
      </c>
      <c r="J42" s="13">
        <v>4400</v>
      </c>
      <c r="K42" s="13">
        <v>17600</v>
      </c>
    </row>
    <row r="43" spans="2:11" x14ac:dyDescent="0.2">
      <c r="C43" s="11" t="s">
        <v>51</v>
      </c>
      <c r="D43" s="13">
        <v>174800</v>
      </c>
      <c r="E43" s="13">
        <v>162200</v>
      </c>
      <c r="F43" s="13">
        <v>66400</v>
      </c>
      <c r="G43" s="13">
        <v>101100</v>
      </c>
      <c r="H43" s="13">
        <v>114600</v>
      </c>
      <c r="I43" s="13">
        <v>81300</v>
      </c>
      <c r="J43" s="13">
        <v>237400</v>
      </c>
      <c r="K43" s="13">
        <v>104400</v>
      </c>
    </row>
    <row r="44" spans="2:11" x14ac:dyDescent="0.2">
      <c r="C44" s="11" t="s">
        <v>52</v>
      </c>
      <c r="D44" s="13">
        <v>35600</v>
      </c>
      <c r="E44" s="13">
        <v>33100</v>
      </c>
      <c r="F44" s="13">
        <v>33300</v>
      </c>
      <c r="G44" s="13">
        <v>30000</v>
      </c>
      <c r="H44" s="13">
        <v>28900</v>
      </c>
      <c r="I44" s="13">
        <v>26800</v>
      </c>
      <c r="J44" s="13">
        <v>28400</v>
      </c>
      <c r="K44" s="13">
        <v>27800</v>
      </c>
    </row>
    <row r="45" spans="2:11" x14ac:dyDescent="0.2">
      <c r="C45" s="11" t="s">
        <v>53</v>
      </c>
      <c r="D45" s="13">
        <v>62400</v>
      </c>
      <c r="E45" s="13">
        <v>57000</v>
      </c>
      <c r="F45" s="13">
        <v>52700</v>
      </c>
      <c r="G45" s="13">
        <v>54800</v>
      </c>
      <c r="H45" s="13">
        <v>61600</v>
      </c>
      <c r="I45" s="13">
        <v>59800</v>
      </c>
      <c r="J45" s="13">
        <v>56000</v>
      </c>
      <c r="K45" s="13">
        <v>82100</v>
      </c>
    </row>
    <row r="46" spans="2:11" x14ac:dyDescent="0.2">
      <c r="C46" s="11" t="s">
        <v>54</v>
      </c>
      <c r="D46" s="13">
        <v>279300</v>
      </c>
      <c r="E46" s="13">
        <v>252300</v>
      </c>
      <c r="F46" s="13">
        <v>152500</v>
      </c>
      <c r="G46" s="13">
        <v>300600</v>
      </c>
      <c r="H46" s="13">
        <v>346400</v>
      </c>
      <c r="I46" s="13">
        <v>343700</v>
      </c>
      <c r="J46" s="13">
        <v>326200</v>
      </c>
      <c r="K46" s="13">
        <v>232300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1647600</v>
      </c>
      <c r="E48" s="13">
        <v>1628900</v>
      </c>
      <c r="F48" s="13">
        <v>1615500</v>
      </c>
      <c r="G48" s="13">
        <v>1600600</v>
      </c>
      <c r="H48" s="13">
        <v>1584300</v>
      </c>
      <c r="I48" s="13">
        <v>1561700</v>
      </c>
      <c r="J48" s="13">
        <v>1556500</v>
      </c>
      <c r="K48" s="13">
        <v>1613200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341300</v>
      </c>
      <c r="E52" s="13">
        <v>342100</v>
      </c>
      <c r="F52" s="13">
        <v>329100</v>
      </c>
      <c r="G52" s="13">
        <v>330200</v>
      </c>
      <c r="H52" s="13">
        <v>332200</v>
      </c>
      <c r="I52" s="13">
        <v>330800</v>
      </c>
      <c r="J52" s="13">
        <v>328600</v>
      </c>
      <c r="K52" s="13">
        <v>292200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2269100</v>
      </c>
      <c r="E54" s="13">
        <v>2224200</v>
      </c>
      <c r="F54" s="13">
        <v>2098000</v>
      </c>
      <c r="G54" s="13">
        <v>2232300</v>
      </c>
      <c r="H54" s="13">
        <v>2263700</v>
      </c>
      <c r="I54" s="13">
        <v>2237300</v>
      </c>
      <c r="J54" s="13">
        <v>2212400</v>
      </c>
      <c r="K54" s="13">
        <v>2138700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92900</v>
      </c>
      <c r="F57" s="13">
        <v>78000</v>
      </c>
      <c r="G57" s="13">
        <v>42200</v>
      </c>
      <c r="H57" s="13">
        <v>44400</v>
      </c>
      <c r="I57" s="13">
        <v>48600</v>
      </c>
      <c r="J57" s="13">
        <v>54600</v>
      </c>
      <c r="K57" s="13">
        <v>58800</v>
      </c>
    </row>
    <row r="58" spans="3:11" x14ac:dyDescent="0.2">
      <c r="C58" s="11" t="s">
        <v>66</v>
      </c>
      <c r="D58" s="13">
        <v>78000</v>
      </c>
      <c r="E58" s="13">
        <v>163000</v>
      </c>
      <c r="F58" s="13">
        <v>86000</v>
      </c>
      <c r="G58" s="13">
        <v>85000</v>
      </c>
      <c r="H58" s="13">
        <v>185000</v>
      </c>
      <c r="I58" s="13">
        <v>170000</v>
      </c>
      <c r="J58" s="13">
        <v>170900</v>
      </c>
      <c r="K58" s="13">
        <v>170000</v>
      </c>
    </row>
    <row r="59" spans="3:11" x14ac:dyDescent="0.2">
      <c r="C59" s="11" t="s">
        <v>67</v>
      </c>
      <c r="D59" s="13">
        <v>95600</v>
      </c>
      <c r="E59" s="13">
        <v>89700</v>
      </c>
      <c r="F59" s="13">
        <v>88700</v>
      </c>
      <c r="G59" s="13">
        <v>120800</v>
      </c>
      <c r="H59" s="13">
        <v>99700</v>
      </c>
      <c r="I59" s="13">
        <v>102900</v>
      </c>
      <c r="J59" s="13">
        <v>113100</v>
      </c>
      <c r="K59" s="13">
        <v>99200</v>
      </c>
    </row>
    <row r="60" spans="3:11" x14ac:dyDescent="0.2">
      <c r="C60" s="11" t="s">
        <v>68</v>
      </c>
      <c r="D60" s="13">
        <v>218100</v>
      </c>
      <c r="E60" s="13">
        <v>345500</v>
      </c>
      <c r="F60" s="13">
        <v>252700</v>
      </c>
      <c r="G60" s="13">
        <v>248000</v>
      </c>
      <c r="H60" s="13">
        <v>329200</v>
      </c>
      <c r="I60" s="13">
        <v>321500</v>
      </c>
      <c r="J60" s="13">
        <v>338600</v>
      </c>
      <c r="K60" s="13">
        <v>328100</v>
      </c>
    </row>
    <row r="61" spans="3:11" x14ac:dyDescent="0.2">
      <c r="C61" s="11" t="s">
        <v>69</v>
      </c>
      <c r="D61" s="13">
        <v>650200</v>
      </c>
      <c r="E61" s="13">
        <v>506300</v>
      </c>
      <c r="F61" s="13">
        <v>588000</v>
      </c>
      <c r="G61" s="13">
        <v>590400</v>
      </c>
      <c r="H61" s="13">
        <v>590200</v>
      </c>
      <c r="I61" s="13">
        <v>596200</v>
      </c>
      <c r="J61" s="13">
        <v>599500</v>
      </c>
      <c r="K61" s="13">
        <v>602100</v>
      </c>
    </row>
    <row r="62" spans="3:11" x14ac:dyDescent="0.2">
      <c r="C62" s="11" t="s">
        <v>70</v>
      </c>
      <c r="D62" s="13">
        <v>621900</v>
      </c>
      <c r="E62" s="13">
        <v>614600</v>
      </c>
      <c r="F62" s="13">
        <v>450500</v>
      </c>
      <c r="G62" s="13">
        <v>623500</v>
      </c>
      <c r="H62" s="13">
        <v>617500</v>
      </c>
      <c r="I62" s="13">
        <v>606600</v>
      </c>
      <c r="J62" s="13">
        <v>571500</v>
      </c>
      <c r="K62" s="13">
        <v>508300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1490200</v>
      </c>
      <c r="E66" s="13">
        <v>1466400</v>
      </c>
      <c r="F66" s="13">
        <v>1291200</v>
      </c>
      <c r="G66" s="13">
        <v>1461900</v>
      </c>
      <c r="H66" s="13">
        <v>1536900</v>
      </c>
      <c r="I66" s="13">
        <v>1524400</v>
      </c>
      <c r="J66" s="13">
        <v>1509600</v>
      </c>
      <c r="K66" s="13">
        <v>1438400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778900</v>
      </c>
      <c r="E76" s="13">
        <v>757800</v>
      </c>
      <c r="F76" s="13">
        <v>806800</v>
      </c>
      <c r="G76" s="13">
        <v>770400</v>
      </c>
      <c r="H76" s="13">
        <v>726800</v>
      </c>
      <c r="I76" s="13">
        <v>713000</v>
      </c>
      <c r="J76" s="13">
        <v>702800</v>
      </c>
      <c r="K76" s="13">
        <v>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21100</v>
      </c>
      <c r="E81" s="13">
        <v>-49000</v>
      </c>
      <c r="F81" s="13">
        <v>161400</v>
      </c>
      <c r="G81" s="13">
        <v>43500</v>
      </c>
      <c r="H81" s="13">
        <v>13900</v>
      </c>
      <c r="I81" s="13">
        <v>10100</v>
      </c>
      <c r="J81" s="13">
        <v>2500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20800</v>
      </c>
      <c r="G83" s="13">
        <v>20800</v>
      </c>
      <c r="H83" s="13">
        <v>20100</v>
      </c>
      <c r="I83" s="13">
        <v>19600</v>
      </c>
      <c r="J83" s="13">
        <v>19600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9100</v>
      </c>
      <c r="F89" s="13">
        <v>17300</v>
      </c>
      <c r="G89" s="13">
        <v>84700</v>
      </c>
      <c r="H89" s="13">
        <v>29400</v>
      </c>
      <c r="I89" s="13">
        <v>71600</v>
      </c>
      <c r="J89" s="13">
        <v>267600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-32400</v>
      </c>
      <c r="F91" s="13">
        <v>-35800</v>
      </c>
      <c r="G91" s="13">
        <v>-40000</v>
      </c>
      <c r="H91" s="13">
        <v>-42400</v>
      </c>
      <c r="I91" s="13">
        <v>-46100</v>
      </c>
      <c r="J91" s="13">
        <v>-54500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-36900</v>
      </c>
      <c r="F94" s="13">
        <v>-20700</v>
      </c>
      <c r="G94" s="13">
        <v>-11000</v>
      </c>
      <c r="H94" s="13">
        <v>-72300</v>
      </c>
      <c r="I94" s="13">
        <v>85200</v>
      </c>
      <c r="J94" s="13">
        <v>-273200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27800</v>
      </c>
      <c r="F100" s="13">
        <v>-111400</v>
      </c>
      <c r="G100" s="13">
        <v>-100300</v>
      </c>
      <c r="H100" s="13">
        <v>8400</v>
      </c>
      <c r="I100" s="13">
        <v>14700</v>
      </c>
      <c r="J100" s="13">
        <v>-7900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0</v>
      </c>
      <c r="F102" s="13">
        <v>-114800</v>
      </c>
      <c r="G102" s="13">
        <v>-26600</v>
      </c>
      <c r="H102" s="13">
        <v>-34500</v>
      </c>
      <c r="I102" s="13">
        <v>171400</v>
      </c>
      <c r="J102" s="13">
        <v>-13500</v>
      </c>
      <c r="K102" s="13">
        <v>-8400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525200</v>
      </c>
      <c r="E8" s="13">
        <v>516300</v>
      </c>
      <c r="F8" s="13">
        <v>455000</v>
      </c>
      <c r="G8" s="13">
        <v>417500</v>
      </c>
      <c r="H8" s="13">
        <v>428500</v>
      </c>
      <c r="I8" s="13">
        <v>406200</v>
      </c>
      <c r="J8" s="13">
        <v>408700</v>
      </c>
      <c r="K8" s="13">
        <v>383800</v>
      </c>
    </row>
    <row r="9" spans="1:11" x14ac:dyDescent="0.2">
      <c r="C9" s="11" t="s">
        <v>22</v>
      </c>
      <c r="D9" s="13">
        <v>236300</v>
      </c>
      <c r="E9" s="13">
        <v>218400</v>
      </c>
      <c r="F9" s="13">
        <v>188000</v>
      </c>
      <c r="G9" s="13">
        <v>174600</v>
      </c>
      <c r="H9" s="13">
        <v>180100</v>
      </c>
      <c r="I9" s="13">
        <v>170800</v>
      </c>
      <c r="J9" s="13">
        <v>176100</v>
      </c>
      <c r="K9" s="13">
        <v>168000</v>
      </c>
    </row>
    <row r="10" spans="1:11" x14ac:dyDescent="0.2">
      <c r="C10" s="11" t="s">
        <v>23</v>
      </c>
      <c r="D10" s="13">
        <v>288900</v>
      </c>
      <c r="E10" s="13">
        <v>297900</v>
      </c>
      <c r="F10" s="13">
        <v>267000</v>
      </c>
      <c r="G10" s="13">
        <v>242900</v>
      </c>
      <c r="H10" s="13">
        <v>248400</v>
      </c>
      <c r="I10" s="13">
        <v>235400</v>
      </c>
      <c r="J10" s="13">
        <v>232600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23400</v>
      </c>
      <c r="F12" s="13">
        <v>18300</v>
      </c>
      <c r="G12" s="13">
        <v>19900</v>
      </c>
      <c r="H12" s="13">
        <v>18900</v>
      </c>
      <c r="I12" s="13">
        <v>18200</v>
      </c>
      <c r="J12" s="13">
        <v>14700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38700</v>
      </c>
      <c r="F14" s="13">
        <v>30600</v>
      </c>
      <c r="G14" s="13">
        <v>22100</v>
      </c>
      <c r="H14" s="13">
        <v>18200</v>
      </c>
      <c r="I14" s="13">
        <v>22400</v>
      </c>
      <c r="J14" s="13">
        <v>40700</v>
      </c>
      <c r="K14" s="13">
        <v>15700</v>
      </c>
    </row>
    <row r="15" spans="1:11" x14ac:dyDescent="0.2">
      <c r="C15" s="11" t="s">
        <v>28</v>
      </c>
      <c r="D15" s="13">
        <v>40900</v>
      </c>
      <c r="E15" s="13">
        <v>40900</v>
      </c>
      <c r="F15" s="13">
        <v>35300</v>
      </c>
      <c r="G15" s="13">
        <v>34000</v>
      </c>
      <c r="H15" s="13">
        <v>32200</v>
      </c>
      <c r="I15" s="13">
        <v>32000</v>
      </c>
      <c r="J15" s="13">
        <v>31700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551300</v>
      </c>
      <c r="F17" s="13">
        <v>468100</v>
      </c>
      <c r="G17" s="13">
        <v>438000</v>
      </c>
      <c r="H17" s="13">
        <v>443000</v>
      </c>
      <c r="I17" s="13">
        <v>431100</v>
      </c>
      <c r="J17" s="13">
        <v>437200</v>
      </c>
      <c r="K17" s="13">
        <v>401700</v>
      </c>
    </row>
    <row r="18" spans="3:11" x14ac:dyDescent="0.2">
      <c r="C18" s="11" t="s">
        <v>30</v>
      </c>
      <c r="D18" s="13">
        <v>-44200</v>
      </c>
      <c r="E18" s="13">
        <v>-35000</v>
      </c>
      <c r="F18" s="13">
        <v>-13100</v>
      </c>
      <c r="G18" s="13">
        <v>-20500</v>
      </c>
      <c r="H18" s="13">
        <v>-14500</v>
      </c>
      <c r="I18" s="13">
        <v>-24900</v>
      </c>
      <c r="J18" s="13">
        <v>-28500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-44300</v>
      </c>
      <c r="F20" s="13">
        <v>20800</v>
      </c>
      <c r="G20" s="13">
        <v>-5000</v>
      </c>
      <c r="H20" s="13">
        <v>-4800</v>
      </c>
      <c r="I20" s="13">
        <v>-5000</v>
      </c>
      <c r="J20" s="13">
        <v>26000</v>
      </c>
      <c r="K20" s="13">
        <v>-60300</v>
      </c>
    </row>
    <row r="21" spans="3:11" x14ac:dyDescent="0.2">
      <c r="C21" s="11" t="s">
        <v>33</v>
      </c>
      <c r="D21" s="13">
        <v>38400</v>
      </c>
      <c r="E21" s="13">
        <v>-5800</v>
      </c>
      <c r="F21" s="13">
        <v>64300</v>
      </c>
      <c r="G21" s="13">
        <v>30000</v>
      </c>
      <c r="H21" s="13">
        <v>33700</v>
      </c>
      <c r="I21" s="13">
        <v>22000</v>
      </c>
      <c r="J21" s="13">
        <v>49700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-79200</v>
      </c>
      <c r="F23" s="13">
        <v>7700</v>
      </c>
      <c r="G23" s="13">
        <v>-25500</v>
      </c>
      <c r="H23" s="13">
        <v>-19300</v>
      </c>
      <c r="I23" s="13">
        <v>-30000</v>
      </c>
      <c r="J23" s="13">
        <v>-2500</v>
      </c>
      <c r="K23" s="13">
        <v>-78300</v>
      </c>
    </row>
    <row r="24" spans="3:11" x14ac:dyDescent="0.2">
      <c r="C24" s="11" t="s">
        <v>36</v>
      </c>
      <c r="D24" s="13">
        <v>-8900</v>
      </c>
      <c r="E24" s="13">
        <v>-7400</v>
      </c>
      <c r="F24" s="13">
        <v>4600</v>
      </c>
      <c r="G24" s="13">
        <v>-6100</v>
      </c>
      <c r="H24" s="13">
        <v>-4700</v>
      </c>
      <c r="I24" s="13">
        <v>-7100</v>
      </c>
      <c r="J24" s="13">
        <v>52300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-71800</v>
      </c>
      <c r="F26" s="13">
        <v>3100</v>
      </c>
      <c r="G26" s="13">
        <v>-19500</v>
      </c>
      <c r="H26" s="13">
        <v>-14600</v>
      </c>
      <c r="I26" s="13">
        <v>-22800</v>
      </c>
      <c r="J26" s="13">
        <v>-54800</v>
      </c>
      <c r="K26" s="13">
        <v>-65900</v>
      </c>
    </row>
    <row r="27" spans="3:11" x14ac:dyDescent="0.2">
      <c r="C27" s="11" t="s">
        <v>38</v>
      </c>
      <c r="D27" s="13">
        <v>-18600</v>
      </c>
      <c r="E27" s="13">
        <v>-72000</v>
      </c>
      <c r="F27" s="13">
        <v>3000</v>
      </c>
      <c r="G27" s="13">
        <v>-19500</v>
      </c>
      <c r="H27" s="13">
        <v>-14800</v>
      </c>
      <c r="I27" s="13">
        <v>-23000</v>
      </c>
      <c r="J27" s="13">
        <v>-54900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16600</v>
      </c>
      <c r="H29" s="13">
        <v>4800</v>
      </c>
      <c r="I29" s="13">
        <v>-300</v>
      </c>
      <c r="J29" s="13">
        <v>16300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44300</v>
      </c>
      <c r="F32" s="13">
        <v>-20800</v>
      </c>
      <c r="G32" s="13">
        <v>5000</v>
      </c>
      <c r="H32" s="13">
        <v>4800</v>
      </c>
      <c r="I32" s="13">
        <v>5000</v>
      </c>
      <c r="J32" s="13">
        <v>-26000</v>
      </c>
      <c r="K32" s="13">
        <v>60300</v>
      </c>
    </row>
    <row r="33" spans="2:11" x14ac:dyDescent="0.2">
      <c r="C33" s="11" t="s">
        <v>44</v>
      </c>
      <c r="D33" s="13">
        <v>-18600</v>
      </c>
      <c r="E33" s="13">
        <v>-72000</v>
      </c>
      <c r="F33" s="13">
        <v>3000</v>
      </c>
      <c r="G33" s="13">
        <v>-2900</v>
      </c>
      <c r="H33" s="13">
        <v>-10000</v>
      </c>
      <c r="I33" s="13">
        <v>-23400</v>
      </c>
      <c r="J33" s="13">
        <v>-38600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-72000</v>
      </c>
      <c r="F35" s="13">
        <v>3000</v>
      </c>
      <c r="G35" s="13">
        <v>-2900</v>
      </c>
      <c r="H35" s="13">
        <v>-10000</v>
      </c>
      <c r="I35" s="13">
        <v>-23400</v>
      </c>
      <c r="J35" s="13">
        <v>-38600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66300</v>
      </c>
      <c r="F41" s="13">
        <v>36200</v>
      </c>
      <c r="G41" s="13">
        <v>32100</v>
      </c>
      <c r="H41" s="13">
        <v>32500</v>
      </c>
      <c r="I41" s="13">
        <v>21900</v>
      </c>
      <c r="J41" s="13">
        <v>24300</v>
      </c>
      <c r="K41" s="13">
        <v>55000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200300</v>
      </c>
    </row>
    <row r="43" spans="2:11" x14ac:dyDescent="0.2">
      <c r="C43" s="11" t="s">
        <v>51</v>
      </c>
      <c r="D43" s="13">
        <v>394700</v>
      </c>
      <c r="E43" s="13">
        <v>381100</v>
      </c>
      <c r="F43" s="13">
        <v>291500</v>
      </c>
      <c r="G43" s="13">
        <v>277000</v>
      </c>
      <c r="H43" s="13">
        <v>299000</v>
      </c>
      <c r="I43" s="13">
        <v>280700</v>
      </c>
      <c r="J43" s="13">
        <v>267400</v>
      </c>
      <c r="K43" s="13">
        <v>258800</v>
      </c>
    </row>
    <row r="44" spans="2:11" x14ac:dyDescent="0.2">
      <c r="C44" s="11" t="s">
        <v>52</v>
      </c>
      <c r="D44" s="13">
        <v>615000</v>
      </c>
      <c r="E44" s="13">
        <v>586000</v>
      </c>
      <c r="F44" s="13">
        <v>468800</v>
      </c>
      <c r="G44" s="13">
        <v>470900</v>
      </c>
      <c r="H44" s="13">
        <v>453900</v>
      </c>
      <c r="I44" s="13">
        <v>439000</v>
      </c>
      <c r="J44" s="13">
        <v>426600</v>
      </c>
      <c r="K44" s="13">
        <v>416900</v>
      </c>
    </row>
    <row r="45" spans="2:11" x14ac:dyDescent="0.2">
      <c r="C45" s="11" t="s">
        <v>53</v>
      </c>
      <c r="D45" s="13">
        <v>128000</v>
      </c>
      <c r="E45" s="13">
        <v>117400</v>
      </c>
      <c r="F45" s="13">
        <v>100000</v>
      </c>
      <c r="G45" s="13">
        <v>74100</v>
      </c>
      <c r="H45" s="13">
        <v>101900</v>
      </c>
      <c r="I45" s="13">
        <v>91500</v>
      </c>
      <c r="J45" s="13">
        <v>76700</v>
      </c>
      <c r="K45" s="13">
        <v>77300</v>
      </c>
    </row>
    <row r="46" spans="2:11" x14ac:dyDescent="0.2">
      <c r="C46" s="11" t="s">
        <v>54</v>
      </c>
      <c r="D46" s="13">
        <v>1172800</v>
      </c>
      <c r="E46" s="13">
        <v>1150700</v>
      </c>
      <c r="F46" s="13">
        <v>896500</v>
      </c>
      <c r="G46" s="13">
        <v>854200</v>
      </c>
      <c r="H46" s="13">
        <v>887200</v>
      </c>
      <c r="I46" s="13">
        <v>833100</v>
      </c>
      <c r="J46" s="13">
        <v>795000</v>
      </c>
      <c r="K46" s="13">
        <v>1008200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446700</v>
      </c>
      <c r="E48" s="13">
        <v>415800</v>
      </c>
      <c r="F48" s="13">
        <v>334300</v>
      </c>
      <c r="G48" s="13">
        <v>323700</v>
      </c>
      <c r="H48" s="13">
        <v>322500</v>
      </c>
      <c r="I48" s="13">
        <v>309600</v>
      </c>
      <c r="J48" s="13">
        <v>303600</v>
      </c>
      <c r="K48" s="13">
        <v>292300</v>
      </c>
    </row>
    <row r="49" spans="3:11" x14ac:dyDescent="0.2">
      <c r="C49" s="11" t="s">
        <v>57</v>
      </c>
      <c r="D49" s="13">
        <v>3733900</v>
      </c>
      <c r="E49" s="13">
        <v>3822900</v>
      </c>
      <c r="F49" s="13">
        <v>3188300</v>
      </c>
      <c r="G49" s="13">
        <v>3128100</v>
      </c>
      <c r="H49" s="13">
        <v>3145000</v>
      </c>
      <c r="I49" s="13">
        <v>3069000</v>
      </c>
      <c r="J49" s="13">
        <v>3094300</v>
      </c>
      <c r="K49" s="13">
        <v>3076300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89200</v>
      </c>
      <c r="F52" s="13">
        <v>90300</v>
      </c>
      <c r="G52" s="13">
        <v>94900</v>
      </c>
      <c r="H52" s="13">
        <v>88800</v>
      </c>
      <c r="I52" s="13">
        <v>87900</v>
      </c>
      <c r="J52" s="13">
        <v>80300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5442000</v>
      </c>
      <c r="E54" s="13">
        <v>5478700</v>
      </c>
      <c r="F54" s="13">
        <v>4509300</v>
      </c>
      <c r="G54" s="13">
        <v>4400900</v>
      </c>
      <c r="H54" s="13">
        <v>4443600</v>
      </c>
      <c r="I54" s="13">
        <v>4299600</v>
      </c>
      <c r="J54" s="13">
        <v>4273200</v>
      </c>
      <c r="K54" s="13">
        <v>4444800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155700</v>
      </c>
      <c r="F57" s="13">
        <v>132500</v>
      </c>
      <c r="G57" s="13">
        <v>125100</v>
      </c>
      <c r="H57" s="13">
        <v>147200</v>
      </c>
      <c r="I57" s="13">
        <v>151700</v>
      </c>
      <c r="J57" s="13">
        <v>135600</v>
      </c>
      <c r="K57" s="13">
        <v>179700</v>
      </c>
    </row>
    <row r="58" spans="3:11" x14ac:dyDescent="0.2">
      <c r="C58" s="11" t="s">
        <v>66</v>
      </c>
      <c r="D58" s="13">
        <v>15000</v>
      </c>
      <c r="E58" s="13">
        <v>20100</v>
      </c>
      <c r="F58" s="13">
        <v>0</v>
      </c>
      <c r="G58" s="13">
        <v>0</v>
      </c>
      <c r="H58" s="13">
        <v>0</v>
      </c>
      <c r="I58" s="13">
        <v>0</v>
      </c>
      <c r="J58" s="13">
        <v>219300</v>
      </c>
      <c r="K58" s="13">
        <v>449200</v>
      </c>
    </row>
    <row r="59" spans="3:11" x14ac:dyDescent="0.2">
      <c r="C59" s="11" t="s">
        <v>67</v>
      </c>
      <c r="D59" s="13">
        <v>343100</v>
      </c>
      <c r="E59" s="13">
        <v>373300</v>
      </c>
      <c r="F59" s="13">
        <v>237100</v>
      </c>
      <c r="G59" s="13">
        <v>230200</v>
      </c>
      <c r="H59" s="13">
        <v>206500</v>
      </c>
      <c r="I59" s="13">
        <v>197800</v>
      </c>
      <c r="J59" s="13">
        <v>210300</v>
      </c>
      <c r="K59" s="13">
        <v>225000</v>
      </c>
    </row>
    <row r="60" spans="3:11" x14ac:dyDescent="0.2">
      <c r="C60" s="11" t="s">
        <v>68</v>
      </c>
      <c r="D60" s="13">
        <v>518000</v>
      </c>
      <c r="E60" s="13">
        <v>549100</v>
      </c>
      <c r="F60" s="13">
        <v>369600</v>
      </c>
      <c r="G60" s="13">
        <v>355300</v>
      </c>
      <c r="H60" s="13">
        <v>353700</v>
      </c>
      <c r="I60" s="13">
        <v>349500</v>
      </c>
      <c r="J60" s="13">
        <v>565200</v>
      </c>
      <c r="K60" s="13">
        <v>853900</v>
      </c>
    </row>
    <row r="61" spans="3:11" x14ac:dyDescent="0.2">
      <c r="C61" s="11" t="s">
        <v>69</v>
      </c>
      <c r="D61" s="13">
        <v>1329400</v>
      </c>
      <c r="E61" s="13">
        <v>1318500</v>
      </c>
      <c r="F61" s="13">
        <v>466200</v>
      </c>
      <c r="G61" s="13">
        <v>395000</v>
      </c>
      <c r="H61" s="13">
        <v>400000</v>
      </c>
      <c r="I61" s="13">
        <v>285000</v>
      </c>
      <c r="J61" s="13">
        <v>40000</v>
      </c>
      <c r="K61" s="13">
        <v>0</v>
      </c>
    </row>
    <row r="62" spans="3:11" x14ac:dyDescent="0.2">
      <c r="C62" s="11" t="s">
        <v>70</v>
      </c>
      <c r="D62" s="13">
        <v>305700</v>
      </c>
      <c r="E62" s="13">
        <v>300200</v>
      </c>
      <c r="F62" s="13">
        <v>252900</v>
      </c>
      <c r="G62" s="13">
        <v>208900</v>
      </c>
      <c r="H62" s="13">
        <v>239100</v>
      </c>
      <c r="I62" s="13">
        <v>219800</v>
      </c>
      <c r="J62" s="13">
        <v>218200</v>
      </c>
      <c r="K62" s="13">
        <v>182700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2155600</v>
      </c>
      <c r="E66" s="13">
        <v>2170300</v>
      </c>
      <c r="F66" s="13">
        <v>1090900</v>
      </c>
      <c r="G66" s="13">
        <v>961300</v>
      </c>
      <c r="H66" s="13">
        <v>994900</v>
      </c>
      <c r="I66" s="13">
        <v>856200</v>
      </c>
      <c r="J66" s="13">
        <v>825200</v>
      </c>
      <c r="K66" s="13">
        <v>1038100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451800</v>
      </c>
      <c r="E72" s="13">
        <v>470500</v>
      </c>
      <c r="F72" s="13">
        <v>542500</v>
      </c>
      <c r="G72" s="13">
        <v>539500</v>
      </c>
      <c r="H72" s="13">
        <v>542400</v>
      </c>
      <c r="I72" s="13">
        <v>552400</v>
      </c>
      <c r="J72" s="13">
        <v>575700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3286400</v>
      </c>
      <c r="E76" s="13">
        <v>3308400</v>
      </c>
      <c r="F76" s="13">
        <v>3418400</v>
      </c>
      <c r="G76" s="13">
        <v>3439600</v>
      </c>
      <c r="H76" s="13">
        <v>3448600</v>
      </c>
      <c r="I76" s="13">
        <v>3443300</v>
      </c>
      <c r="J76" s="13">
        <v>3448100</v>
      </c>
      <c r="K76" s="13">
        <v>3406700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-18600</v>
      </c>
      <c r="E81" s="13">
        <v>-72000</v>
      </c>
      <c r="F81" s="13">
        <v>3000</v>
      </c>
      <c r="G81" s="13">
        <v>-2900</v>
      </c>
      <c r="H81" s="13">
        <v>-10000</v>
      </c>
      <c r="I81" s="13">
        <v>-23400</v>
      </c>
      <c r="J81" s="13">
        <v>-38600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73400</v>
      </c>
      <c r="F83" s="13">
        <v>56600</v>
      </c>
      <c r="G83" s="13">
        <v>55500</v>
      </c>
      <c r="H83" s="13">
        <v>53000</v>
      </c>
      <c r="I83" s="13">
        <v>52000</v>
      </c>
      <c r="J83" s="13">
        <v>52300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-36200</v>
      </c>
      <c r="F89" s="13">
        <v>68400</v>
      </c>
      <c r="G89" s="13">
        <v>31000</v>
      </c>
      <c r="H89" s="13">
        <v>28100</v>
      </c>
      <c r="I89" s="13">
        <v>7500</v>
      </c>
      <c r="J89" s="13">
        <v>-36000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-36900</v>
      </c>
      <c r="F91" s="13">
        <v>-27900</v>
      </c>
      <c r="G91" s="13">
        <v>-27000</v>
      </c>
      <c r="H91" s="13">
        <v>-36800</v>
      </c>
      <c r="I91" s="13">
        <v>-30400</v>
      </c>
      <c r="J91" s="13">
        <v>-36800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-797800</v>
      </c>
      <c r="F94" s="13">
        <v>-59400</v>
      </c>
      <c r="G94" s="13">
        <v>-17100</v>
      </c>
      <c r="H94" s="13">
        <v>-131600</v>
      </c>
      <c r="I94" s="13">
        <v>-34400</v>
      </c>
      <c r="J94" s="13">
        <v>-37100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864500</v>
      </c>
      <c r="F100" s="13">
        <v>2800</v>
      </c>
      <c r="G100" s="13">
        <v>-13700</v>
      </c>
      <c r="H100" s="13">
        <v>114200</v>
      </c>
      <c r="I100" s="13">
        <v>24500</v>
      </c>
      <c r="J100" s="13">
        <v>41600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900</v>
      </c>
      <c r="G101" s="13">
        <v>-600</v>
      </c>
      <c r="H101" s="13">
        <v>-100</v>
      </c>
      <c r="I101" s="13">
        <v>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-31100</v>
      </c>
      <c r="E102" s="13">
        <v>29700</v>
      </c>
      <c r="F102" s="13">
        <v>12700</v>
      </c>
      <c r="G102" s="13">
        <v>-400</v>
      </c>
      <c r="H102" s="13">
        <v>10600</v>
      </c>
      <c r="I102" s="13">
        <v>-2400</v>
      </c>
      <c r="J102" s="13">
        <v>-30700</v>
      </c>
      <c r="K102" s="13">
        <v>-40600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303500</v>
      </c>
      <c r="E8" s="13">
        <v>263300</v>
      </c>
      <c r="F8" s="13">
        <v>302600</v>
      </c>
      <c r="G8" s="13">
        <v>551100</v>
      </c>
      <c r="H8" s="13">
        <v>711100</v>
      </c>
      <c r="I8" s="13">
        <v>726000</v>
      </c>
      <c r="J8" s="13">
        <v>724700</v>
      </c>
      <c r="K8" s="13">
        <v>634700</v>
      </c>
    </row>
    <row r="9" spans="1:11" x14ac:dyDescent="0.2">
      <c r="C9" s="11" t="s">
        <v>22</v>
      </c>
      <c r="D9" s="13">
        <v>166300</v>
      </c>
      <c r="E9" s="13">
        <v>147800</v>
      </c>
      <c r="F9" s="13">
        <v>155900</v>
      </c>
      <c r="G9" s="13">
        <v>289100</v>
      </c>
      <c r="H9" s="13">
        <v>387800</v>
      </c>
      <c r="I9" s="13">
        <v>399600</v>
      </c>
      <c r="J9" s="13">
        <v>414000</v>
      </c>
      <c r="K9" s="13">
        <v>366800</v>
      </c>
    </row>
    <row r="10" spans="1:11" x14ac:dyDescent="0.2">
      <c r="C10" s="11" t="s">
        <v>23</v>
      </c>
      <c r="D10" s="13">
        <v>137200</v>
      </c>
      <c r="E10" s="13">
        <v>115500</v>
      </c>
      <c r="F10" s="13">
        <v>146700</v>
      </c>
      <c r="G10" s="13">
        <v>262000</v>
      </c>
      <c r="H10" s="13">
        <v>323300</v>
      </c>
      <c r="I10" s="13">
        <v>326400</v>
      </c>
      <c r="J10" s="13">
        <v>310700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54200</v>
      </c>
      <c r="F12" s="13">
        <v>55300</v>
      </c>
      <c r="G12" s="13">
        <v>54900</v>
      </c>
      <c r="H12" s="13">
        <v>60000</v>
      </c>
      <c r="I12" s="13">
        <v>57100</v>
      </c>
      <c r="J12" s="13">
        <v>49700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>
        <v>14800</v>
      </c>
      <c r="G14" s="13">
        <v>0</v>
      </c>
      <c r="H14" s="13">
        <v>200</v>
      </c>
      <c r="I14" s="13">
        <v>700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4300</v>
      </c>
      <c r="G15" s="13">
        <v>4300</v>
      </c>
      <c r="H15" s="13">
        <v>4300</v>
      </c>
      <c r="I15" s="13">
        <v>4300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292400</v>
      </c>
      <c r="F17" s="13">
        <v>312800</v>
      </c>
      <c r="G17" s="13">
        <v>433100</v>
      </c>
      <c r="H17" s="13">
        <v>540800</v>
      </c>
      <c r="I17" s="13">
        <v>558400</v>
      </c>
      <c r="J17" s="13">
        <v>567700</v>
      </c>
      <c r="K17" s="13">
        <v>499300</v>
      </c>
    </row>
    <row r="18" spans="3:11" x14ac:dyDescent="0.2">
      <c r="C18" s="11" t="s">
        <v>30</v>
      </c>
      <c r="D18" s="13">
        <v>1800</v>
      </c>
      <c r="E18" s="13">
        <v>-29100</v>
      </c>
      <c r="F18" s="13">
        <v>-10200</v>
      </c>
      <c r="G18" s="13">
        <v>118000</v>
      </c>
      <c r="H18" s="13">
        <v>170300</v>
      </c>
      <c r="I18" s="13">
        <v>167600</v>
      </c>
      <c r="J18" s="13">
        <v>157000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19800</v>
      </c>
      <c r="F20" s="13">
        <v>24700</v>
      </c>
      <c r="G20" s="13">
        <v>21500</v>
      </c>
      <c r="H20" s="13">
        <v>16500</v>
      </c>
      <c r="I20" s="13">
        <v>13500</v>
      </c>
      <c r="J20" s="13">
        <v>13400</v>
      </c>
      <c r="K20" s="13">
        <v>1100</v>
      </c>
    </row>
    <row r="21" spans="3:11" x14ac:dyDescent="0.2">
      <c r="C21" s="11" t="s">
        <v>33</v>
      </c>
      <c r="D21" s="13">
        <v>33900</v>
      </c>
      <c r="E21" s="13">
        <v>10800</v>
      </c>
      <c r="F21" s="13">
        <v>35300</v>
      </c>
      <c r="G21" s="13">
        <v>159000</v>
      </c>
      <c r="H21" s="13">
        <v>204600</v>
      </c>
      <c r="I21" s="13">
        <v>197700</v>
      </c>
      <c r="J21" s="13">
        <v>186500</v>
      </c>
      <c r="K21" s="13">
        <v>148500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2200</v>
      </c>
      <c r="H22" s="13">
        <v>2200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11200</v>
      </c>
      <c r="E23" s="13">
        <v>-11500</v>
      </c>
      <c r="F23" s="13">
        <v>12200</v>
      </c>
      <c r="G23" s="13">
        <v>137300</v>
      </c>
      <c r="H23" s="13">
        <v>184600</v>
      </c>
      <c r="I23" s="13">
        <v>179000</v>
      </c>
      <c r="J23" s="13">
        <v>168200</v>
      </c>
      <c r="K23" s="13">
        <v>134300</v>
      </c>
    </row>
    <row r="24" spans="3:11" x14ac:dyDescent="0.2">
      <c r="C24" s="11" t="s">
        <v>36</v>
      </c>
      <c r="D24" s="13">
        <v>400</v>
      </c>
      <c r="E24" s="13">
        <v>4600</v>
      </c>
      <c r="F24" s="13">
        <v>-8700</v>
      </c>
      <c r="G24" s="13">
        <v>23400</v>
      </c>
      <c r="H24" s="13">
        <v>27400</v>
      </c>
      <c r="I24" s="13">
        <v>32100</v>
      </c>
      <c r="J24" s="13">
        <v>14400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-16100</v>
      </c>
      <c r="F26" s="13">
        <v>20900</v>
      </c>
      <c r="G26" s="13">
        <v>114000</v>
      </c>
      <c r="H26" s="13">
        <v>157200</v>
      </c>
      <c r="I26" s="13">
        <v>146900</v>
      </c>
      <c r="J26" s="13">
        <v>153800</v>
      </c>
      <c r="K26" s="13">
        <v>114800</v>
      </c>
    </row>
    <row r="27" spans="3:11" x14ac:dyDescent="0.2">
      <c r="C27" s="11" t="s">
        <v>38</v>
      </c>
      <c r="D27" s="13">
        <v>10800</v>
      </c>
      <c r="E27" s="13">
        <v>-16100</v>
      </c>
      <c r="F27" s="13">
        <v>20900</v>
      </c>
      <c r="G27" s="13">
        <v>114000</v>
      </c>
      <c r="H27" s="13">
        <v>157200</v>
      </c>
      <c r="I27" s="13">
        <v>146900</v>
      </c>
      <c r="J27" s="13">
        <v>153800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-19800</v>
      </c>
      <c r="F32" s="13">
        <v>-24700</v>
      </c>
      <c r="G32" s="13">
        <v>-21500</v>
      </c>
      <c r="H32" s="13">
        <v>-16500</v>
      </c>
      <c r="I32" s="13">
        <v>-13500</v>
      </c>
      <c r="J32" s="13">
        <v>-13400</v>
      </c>
      <c r="K32" s="13">
        <v>-1100</v>
      </c>
    </row>
    <row r="33" spans="2:11" x14ac:dyDescent="0.2">
      <c r="C33" s="11" t="s">
        <v>44</v>
      </c>
      <c r="D33" s="13">
        <v>10800</v>
      </c>
      <c r="E33" s="13">
        <v>-16100</v>
      </c>
      <c r="F33" s="13">
        <v>20900</v>
      </c>
      <c r="G33" s="13">
        <v>114000</v>
      </c>
      <c r="H33" s="13">
        <v>157200</v>
      </c>
      <c r="I33" s="13">
        <v>146900</v>
      </c>
      <c r="J33" s="13">
        <v>153800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-16100</v>
      </c>
      <c r="F35" s="13">
        <v>20900</v>
      </c>
      <c r="G35" s="13">
        <v>114000</v>
      </c>
      <c r="H35" s="13">
        <v>157200</v>
      </c>
      <c r="I35" s="13">
        <v>146900</v>
      </c>
      <c r="J35" s="13">
        <v>153800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253700</v>
      </c>
      <c r="F41" s="13">
        <v>288700</v>
      </c>
      <c r="G41" s="13">
        <v>290100</v>
      </c>
      <c r="H41" s="13">
        <v>278700</v>
      </c>
      <c r="I41" s="13">
        <v>286000</v>
      </c>
      <c r="J41" s="13">
        <v>473200</v>
      </c>
      <c r="K41" s="13">
        <v>337600</v>
      </c>
    </row>
    <row r="42" spans="2:11" x14ac:dyDescent="0.2">
      <c r="C42" s="11" t="s">
        <v>50</v>
      </c>
      <c r="D42" s="13">
        <v>1394300</v>
      </c>
      <c r="E42" s="13">
        <v>1375900</v>
      </c>
      <c r="F42" s="13">
        <v>1406300</v>
      </c>
      <c r="G42" s="13">
        <v>1493800</v>
      </c>
      <c r="H42" s="13">
        <v>1521800</v>
      </c>
      <c r="I42" s="13">
        <v>1492400</v>
      </c>
      <c r="J42" s="13">
        <v>1139600</v>
      </c>
      <c r="K42" s="13">
        <v>1079700</v>
      </c>
    </row>
    <row r="43" spans="2:11" x14ac:dyDescent="0.2">
      <c r="C43" s="11" t="s">
        <v>51</v>
      </c>
      <c r="D43" s="13">
        <v>319200</v>
      </c>
      <c r="E43" s="13">
        <v>405300</v>
      </c>
      <c r="F43" s="13">
        <v>486200</v>
      </c>
      <c r="G43" s="13">
        <v>599800</v>
      </c>
      <c r="H43" s="13">
        <v>558400</v>
      </c>
      <c r="I43" s="13">
        <v>550200</v>
      </c>
      <c r="J43" s="13">
        <v>473000</v>
      </c>
      <c r="K43" s="13">
        <v>396600</v>
      </c>
    </row>
    <row r="44" spans="2:11" x14ac:dyDescent="0.2">
      <c r="C44" s="11" t="s">
        <v>52</v>
      </c>
      <c r="D44" s="13">
        <v>176100</v>
      </c>
      <c r="E44" s="13">
        <v>207900</v>
      </c>
      <c r="F44" s="13">
        <v>213600</v>
      </c>
      <c r="G44" s="13">
        <v>174100</v>
      </c>
      <c r="H44" s="13">
        <v>166100</v>
      </c>
      <c r="I44" s="13">
        <v>150600</v>
      </c>
      <c r="J44" s="13">
        <v>149700</v>
      </c>
      <c r="K44" s="13">
        <v>146500</v>
      </c>
    </row>
    <row r="45" spans="2:11" x14ac:dyDescent="0.2">
      <c r="C45" s="11" t="s">
        <v>53</v>
      </c>
      <c r="D45" s="13">
        <v>100000</v>
      </c>
      <c r="E45" s="13">
        <v>59800</v>
      </c>
      <c r="F45" s="13">
        <v>48700</v>
      </c>
      <c r="G45" s="13">
        <v>40800</v>
      </c>
      <c r="H45" s="13">
        <v>35800</v>
      </c>
      <c r="I45" s="13">
        <v>33400</v>
      </c>
      <c r="J45" s="13">
        <v>28700</v>
      </c>
      <c r="K45" s="13">
        <v>22300</v>
      </c>
    </row>
    <row r="46" spans="2:11" x14ac:dyDescent="0.2">
      <c r="C46" s="11" t="s">
        <v>54</v>
      </c>
      <c r="D46" s="13">
        <v>2241600</v>
      </c>
      <c r="E46" s="13">
        <v>2302600</v>
      </c>
      <c r="F46" s="13">
        <v>2443500</v>
      </c>
      <c r="G46" s="13">
        <v>2598600</v>
      </c>
      <c r="H46" s="13">
        <v>2560800</v>
      </c>
      <c r="I46" s="13">
        <v>2512600</v>
      </c>
      <c r="J46" s="13">
        <v>2264300</v>
      </c>
      <c r="K46" s="13">
        <v>1982700</v>
      </c>
    </row>
    <row r="47" spans="2:11" x14ac:dyDescent="0.2">
      <c r="C47" s="11" t="s">
        <v>55</v>
      </c>
      <c r="D47" s="13">
        <v>119600</v>
      </c>
      <c r="E47" s="13">
        <v>121600</v>
      </c>
      <c r="F47" s="13">
        <v>124200</v>
      </c>
      <c r="G47" s="13">
        <v>126000</v>
      </c>
      <c r="H47" s="13">
        <v>123000</v>
      </c>
      <c r="I47" s="13">
        <v>114100</v>
      </c>
      <c r="J47" s="13">
        <v>101000</v>
      </c>
      <c r="K47" s="13">
        <v>87600</v>
      </c>
    </row>
    <row r="48" spans="2:11" x14ac:dyDescent="0.2">
      <c r="C48" s="11" t="s">
        <v>56</v>
      </c>
      <c r="D48" s="13">
        <v>171500</v>
      </c>
      <c r="E48" s="13">
        <v>178200</v>
      </c>
      <c r="F48" s="13">
        <v>188100</v>
      </c>
      <c r="G48" s="13">
        <v>194200</v>
      </c>
      <c r="H48" s="13">
        <v>174600</v>
      </c>
      <c r="I48" s="13">
        <v>154900</v>
      </c>
      <c r="J48" s="13">
        <v>132700</v>
      </c>
      <c r="K48" s="13">
        <v>109900</v>
      </c>
    </row>
    <row r="49" spans="3:11" x14ac:dyDescent="0.2">
      <c r="C49" s="11" t="s">
        <v>57</v>
      </c>
      <c r="D49" s="13">
        <v>270000</v>
      </c>
      <c r="E49" s="13">
        <v>276300</v>
      </c>
      <c r="F49" s="13">
        <v>283100</v>
      </c>
      <c r="G49" s="13">
        <v>292300</v>
      </c>
      <c r="H49" s="13">
        <v>300300</v>
      </c>
      <c r="I49" s="13">
        <v>306600</v>
      </c>
      <c r="J49" s="13">
        <v>313100</v>
      </c>
      <c r="K49" s="13">
        <v>286400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363900</v>
      </c>
      <c r="E52" s="13">
        <v>354300</v>
      </c>
      <c r="F52" s="13">
        <v>344100</v>
      </c>
      <c r="G52" s="13">
        <v>342800</v>
      </c>
      <c r="H52" s="13">
        <v>307300</v>
      </c>
      <c r="I52" s="13">
        <v>292600</v>
      </c>
      <c r="J52" s="13">
        <v>273200</v>
      </c>
      <c r="K52" s="13">
        <v>231200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3166600</v>
      </c>
      <c r="E54" s="13">
        <v>3233000</v>
      </c>
      <c r="F54" s="13">
        <v>3383000</v>
      </c>
      <c r="G54" s="13">
        <v>3553900</v>
      </c>
      <c r="H54" s="13">
        <v>3465900</v>
      </c>
      <c r="I54" s="13">
        <v>3380900</v>
      </c>
      <c r="J54" s="13">
        <v>3084300</v>
      </c>
      <c r="K54" s="13">
        <v>2697800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71800</v>
      </c>
      <c r="F57" s="13">
        <v>116200</v>
      </c>
      <c r="G57" s="13">
        <v>90100</v>
      </c>
      <c r="H57" s="13">
        <v>79100</v>
      </c>
      <c r="I57" s="13">
        <v>106200</v>
      </c>
      <c r="J57" s="13">
        <v>125100</v>
      </c>
      <c r="K57" s="13">
        <v>92800</v>
      </c>
    </row>
    <row r="58" spans="3:11" x14ac:dyDescent="0.2">
      <c r="C58" s="11" t="s">
        <v>66</v>
      </c>
      <c r="D58" s="13">
        <v>98600</v>
      </c>
      <c r="E58" s="13">
        <v>97300</v>
      </c>
      <c r="F58" s="13">
        <v>0</v>
      </c>
      <c r="G58" s="13">
        <v>94700</v>
      </c>
      <c r="H58" s="13">
        <v>93400</v>
      </c>
      <c r="I58" s="13">
        <v>92100</v>
      </c>
      <c r="J58" s="13">
        <v>90900</v>
      </c>
      <c r="K58" s="13">
        <v>89700</v>
      </c>
    </row>
    <row r="59" spans="3:11" x14ac:dyDescent="0.2">
      <c r="C59" s="11" t="s">
        <v>67</v>
      </c>
      <c r="D59" s="13">
        <v>351400</v>
      </c>
      <c r="E59" s="13">
        <v>385100</v>
      </c>
      <c r="F59" s="13">
        <v>416300</v>
      </c>
      <c r="G59" s="13">
        <v>589600</v>
      </c>
      <c r="H59" s="13">
        <v>571100</v>
      </c>
      <c r="I59" s="13">
        <v>531000</v>
      </c>
      <c r="J59" s="13">
        <v>422200</v>
      </c>
      <c r="K59" s="13">
        <v>367800</v>
      </c>
    </row>
    <row r="60" spans="3:11" x14ac:dyDescent="0.2">
      <c r="C60" s="11" t="s">
        <v>68</v>
      </c>
      <c r="D60" s="13">
        <v>529600</v>
      </c>
      <c r="E60" s="13">
        <v>554100</v>
      </c>
      <c r="F60" s="13">
        <v>532400</v>
      </c>
      <c r="G60" s="13">
        <v>774400</v>
      </c>
      <c r="H60" s="13">
        <v>743600</v>
      </c>
      <c r="I60" s="13">
        <v>729300</v>
      </c>
      <c r="J60" s="13">
        <v>638200</v>
      </c>
      <c r="K60" s="13">
        <v>550200</v>
      </c>
    </row>
    <row r="61" spans="3:11" x14ac:dyDescent="0.2">
      <c r="C61" s="11" t="s">
        <v>69</v>
      </c>
      <c r="D61" s="13">
        <v>1199400</v>
      </c>
      <c r="E61" s="13">
        <v>1198600</v>
      </c>
      <c r="F61" s="13">
        <v>1293700</v>
      </c>
      <c r="G61" s="13">
        <v>1196900</v>
      </c>
      <c r="H61" s="13">
        <v>1201100</v>
      </c>
      <c r="I61" s="13">
        <v>1200300</v>
      </c>
      <c r="J61" s="13">
        <v>1199500</v>
      </c>
      <c r="K61" s="13">
        <v>1198600</v>
      </c>
    </row>
    <row r="62" spans="3:11" x14ac:dyDescent="0.2">
      <c r="C62" s="11" t="s">
        <v>70</v>
      </c>
      <c r="D62" s="13">
        <v>553000</v>
      </c>
      <c r="E62" s="13">
        <v>557600</v>
      </c>
      <c r="F62" s="13">
        <v>573200</v>
      </c>
      <c r="G62" s="13">
        <v>567900</v>
      </c>
      <c r="H62" s="13">
        <v>548600</v>
      </c>
      <c r="I62" s="13">
        <v>481200</v>
      </c>
      <c r="J62" s="13">
        <v>421000</v>
      </c>
      <c r="K62" s="13">
        <v>338900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2282100</v>
      </c>
      <c r="E66" s="13">
        <v>2310300</v>
      </c>
      <c r="F66" s="13">
        <v>2399400</v>
      </c>
      <c r="G66" s="13">
        <v>2539200</v>
      </c>
      <c r="H66" s="13">
        <v>2493300</v>
      </c>
      <c r="I66" s="13">
        <v>2410800</v>
      </c>
      <c r="J66" s="13">
        <v>2258700</v>
      </c>
      <c r="K66" s="13">
        <v>2087800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-11800</v>
      </c>
      <c r="F72" s="13">
        <v>46300</v>
      </c>
      <c r="G72" s="13">
        <v>125400</v>
      </c>
      <c r="H72" s="13">
        <v>189500</v>
      </c>
      <c r="I72" s="13">
        <v>164200</v>
      </c>
      <c r="J72" s="13">
        <v>17300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884500</v>
      </c>
      <c r="E76" s="13">
        <v>922700</v>
      </c>
      <c r="F76" s="13">
        <v>983600</v>
      </c>
      <c r="G76" s="13">
        <v>1014700</v>
      </c>
      <c r="H76" s="13">
        <v>972600</v>
      </c>
      <c r="I76" s="13">
        <v>970100</v>
      </c>
      <c r="J76" s="13">
        <v>825600</v>
      </c>
      <c r="K76" s="13">
        <v>610100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10800</v>
      </c>
      <c r="E81" s="13">
        <v>-16100</v>
      </c>
      <c r="F81" s="13">
        <v>20900</v>
      </c>
      <c r="G81" s="13">
        <v>114000</v>
      </c>
      <c r="H81" s="13">
        <v>157200</v>
      </c>
      <c r="I81" s="13">
        <v>146900</v>
      </c>
      <c r="J81" s="13">
        <v>153800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20100</v>
      </c>
      <c r="F83" s="13">
        <v>20800</v>
      </c>
      <c r="G83" s="13">
        <v>19400</v>
      </c>
      <c r="H83" s="13">
        <v>17800</v>
      </c>
      <c r="I83" s="13">
        <v>16600</v>
      </c>
      <c r="J83" s="13">
        <v>16000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49200</v>
      </c>
      <c r="F89" s="13">
        <v>35400</v>
      </c>
      <c r="G89" s="13">
        <v>145900</v>
      </c>
      <c r="H89" s="13">
        <v>269200</v>
      </c>
      <c r="I89" s="13">
        <v>246200</v>
      </c>
      <c r="J89" s="13">
        <v>253700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-7400</v>
      </c>
      <c r="F91" s="13">
        <v>-20100</v>
      </c>
      <c r="G91" s="13">
        <v>-23800</v>
      </c>
      <c r="H91" s="13">
        <v>-44000</v>
      </c>
      <c r="I91" s="13">
        <v>-22500</v>
      </c>
      <c r="J91" s="13">
        <v>-16400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17700</v>
      </c>
      <c r="F94" s="13">
        <v>76000</v>
      </c>
      <c r="G94" s="13">
        <v>-14800</v>
      </c>
      <c r="H94" s="13">
        <v>-64100</v>
      </c>
      <c r="I94" s="13">
        <v>-363500</v>
      </c>
      <c r="J94" s="13">
        <v>-118100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-100900</v>
      </c>
      <c r="F100" s="13">
        <v>-115000</v>
      </c>
      <c r="G100" s="13">
        <v>-117700</v>
      </c>
      <c r="H100" s="13">
        <v>-212200</v>
      </c>
      <c r="I100" s="13">
        <v>-71800</v>
      </c>
      <c r="J100" s="13">
        <v>-3000</v>
      </c>
      <c r="K100" s="13">
        <v>-3900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2200</v>
      </c>
      <c r="G101" s="13">
        <v>-1900</v>
      </c>
      <c r="H101" s="13">
        <v>-300</v>
      </c>
      <c r="I101" s="13">
        <v>1900</v>
      </c>
      <c r="J101" s="13">
        <v>3100</v>
      </c>
      <c r="K101" s="13">
        <v>-4000</v>
      </c>
    </row>
    <row r="102" spans="3:11" x14ac:dyDescent="0.2">
      <c r="C102" s="11" t="s">
        <v>20</v>
      </c>
      <c r="D102" s="13">
        <v>-1600</v>
      </c>
      <c r="E102" s="13">
        <v>-35100</v>
      </c>
      <c r="F102" s="13">
        <v>-1300</v>
      </c>
      <c r="G102" s="13">
        <v>11400</v>
      </c>
      <c r="H102" s="13">
        <v>-7400</v>
      </c>
      <c r="I102" s="13">
        <v>-187200</v>
      </c>
      <c r="J102" s="13">
        <v>135700</v>
      </c>
      <c r="K102" s="13">
        <v>-157900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701400</v>
      </c>
      <c r="E8" s="13">
        <v>663300</v>
      </c>
      <c r="F8" s="13">
        <v>716600</v>
      </c>
      <c r="G8" s="13">
        <v>811100</v>
      </c>
      <c r="H8" s="13">
        <v>699400</v>
      </c>
      <c r="I8" s="13">
        <v>684100</v>
      </c>
      <c r="J8" s="13">
        <v>765100</v>
      </c>
      <c r="K8" s="13">
        <v>790400</v>
      </c>
    </row>
    <row r="9" spans="1:11" x14ac:dyDescent="0.2">
      <c r="C9" s="11" t="s">
        <v>22</v>
      </c>
      <c r="D9" s="13">
        <v>410800</v>
      </c>
      <c r="E9" s="13">
        <v>394500</v>
      </c>
      <c r="F9" s="13">
        <v>436800</v>
      </c>
      <c r="G9" s="13">
        <v>486400</v>
      </c>
      <c r="H9" s="13">
        <v>427800</v>
      </c>
      <c r="I9" s="13">
        <v>425100</v>
      </c>
      <c r="J9" s="13">
        <v>466500</v>
      </c>
      <c r="K9" s="13">
        <v>495200</v>
      </c>
    </row>
    <row r="10" spans="1:11" x14ac:dyDescent="0.2">
      <c r="C10" s="11" t="s">
        <v>23</v>
      </c>
      <c r="D10" s="13">
        <v>290600</v>
      </c>
      <c r="E10" s="13">
        <v>268800</v>
      </c>
      <c r="F10" s="13">
        <v>279800</v>
      </c>
      <c r="G10" s="13">
        <v>324700</v>
      </c>
      <c r="H10" s="13">
        <v>271600</v>
      </c>
      <c r="I10" s="13">
        <v>259000</v>
      </c>
      <c r="J10" s="13">
        <v>298600</v>
      </c>
      <c r="K10" s="13">
        <v>295200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7900</v>
      </c>
      <c r="F12" s="13">
        <v>7800</v>
      </c>
      <c r="G12" s="13">
        <v>8500</v>
      </c>
      <c r="H12" s="13">
        <v>8800</v>
      </c>
      <c r="I12" s="13">
        <v>8000</v>
      </c>
      <c r="J12" s="13">
        <v>7600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130600</v>
      </c>
      <c r="E14" s="13">
        <v>23800</v>
      </c>
      <c r="F14" s="13">
        <v>21900</v>
      </c>
      <c r="G14" s="13">
        <v>36700</v>
      </c>
      <c r="H14" s="13">
        <v>9400</v>
      </c>
      <c r="I14" s="13">
        <v>8400</v>
      </c>
      <c r="J14" s="13">
        <v>3700</v>
      </c>
      <c r="K14" s="13">
        <v>552500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14500</v>
      </c>
      <c r="G15" s="13">
        <v>14400</v>
      </c>
      <c r="H15" s="13">
        <v>14500</v>
      </c>
      <c r="I15" s="13">
        <v>14500</v>
      </c>
      <c r="J15" s="13">
        <v>16000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620900</v>
      </c>
      <c r="F17" s="13">
        <v>707200</v>
      </c>
      <c r="G17" s="13">
        <v>788500</v>
      </c>
      <c r="H17" s="13">
        <v>659000</v>
      </c>
      <c r="I17" s="13">
        <v>633700</v>
      </c>
      <c r="J17" s="13">
        <v>702800</v>
      </c>
      <c r="K17" s="13">
        <v>1265500</v>
      </c>
    </row>
    <row r="18" spans="3:11" x14ac:dyDescent="0.2">
      <c r="C18" s="11" t="s">
        <v>30</v>
      </c>
      <c r="D18" s="13">
        <v>-57500</v>
      </c>
      <c r="E18" s="13">
        <v>42400</v>
      </c>
      <c r="F18" s="13">
        <v>9400</v>
      </c>
      <c r="G18" s="13">
        <v>22600</v>
      </c>
      <c r="H18" s="13">
        <v>40400</v>
      </c>
      <c r="I18" s="13">
        <v>50400</v>
      </c>
      <c r="J18" s="13">
        <v>62300</v>
      </c>
      <c r="K18" s="13">
        <v>-475100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-26800</v>
      </c>
      <c r="E21" s="13">
        <v>71300</v>
      </c>
      <c r="F21" s="13">
        <v>39400</v>
      </c>
      <c r="G21" s="13">
        <v>52300</v>
      </c>
      <c r="H21" s="13">
        <v>70900</v>
      </c>
      <c r="I21" s="13">
        <v>80800</v>
      </c>
      <c r="J21" s="13">
        <v>94400</v>
      </c>
      <c r="K21" s="13">
        <v>-442500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42400</v>
      </c>
      <c r="F23" s="13">
        <v>9400</v>
      </c>
      <c r="G23" s="13">
        <v>22600</v>
      </c>
      <c r="H23" s="13">
        <v>40400</v>
      </c>
      <c r="I23" s="13">
        <v>50400</v>
      </c>
      <c r="J23" s="13">
        <v>62300</v>
      </c>
      <c r="K23" s="13">
        <v>-475100</v>
      </c>
    </row>
    <row r="24" spans="3:11" x14ac:dyDescent="0.2">
      <c r="C24" s="11" t="s">
        <v>36</v>
      </c>
      <c r="D24" s="13">
        <v>-13700</v>
      </c>
      <c r="E24" s="13">
        <v>10000</v>
      </c>
      <c r="F24" s="13">
        <v>7500</v>
      </c>
      <c r="G24" s="13">
        <v>2900</v>
      </c>
      <c r="H24" s="13">
        <v>8600</v>
      </c>
      <c r="I24" s="13">
        <v>10400</v>
      </c>
      <c r="J24" s="13">
        <v>13300</v>
      </c>
      <c r="K24" s="13">
        <v>-112200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32400</v>
      </c>
      <c r="F26" s="13">
        <v>1900</v>
      </c>
      <c r="G26" s="13">
        <v>19700</v>
      </c>
      <c r="H26" s="13">
        <v>31800</v>
      </c>
      <c r="I26" s="13">
        <v>40000</v>
      </c>
      <c r="J26" s="13">
        <v>49000</v>
      </c>
      <c r="K26" s="13">
        <v>-362900</v>
      </c>
    </row>
    <row r="27" spans="3:11" x14ac:dyDescent="0.2">
      <c r="C27" s="11" t="s">
        <v>38</v>
      </c>
      <c r="D27" s="13">
        <v>-43800</v>
      </c>
      <c r="E27" s="13">
        <v>32400</v>
      </c>
      <c r="F27" s="13">
        <v>1900</v>
      </c>
      <c r="G27" s="13">
        <v>19700</v>
      </c>
      <c r="H27" s="13">
        <v>31800</v>
      </c>
      <c r="I27" s="13">
        <v>40000</v>
      </c>
      <c r="J27" s="13">
        <v>49000</v>
      </c>
      <c r="K27" s="13">
        <v>-362900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-43800</v>
      </c>
      <c r="E33" s="13">
        <v>32400</v>
      </c>
      <c r="F33" s="13">
        <v>1900</v>
      </c>
      <c r="G33" s="13">
        <v>19700</v>
      </c>
      <c r="H33" s="13">
        <v>31800</v>
      </c>
      <c r="I33" s="13">
        <v>40000</v>
      </c>
      <c r="J33" s="13">
        <v>49000</v>
      </c>
      <c r="K33" s="13">
        <v>-362900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32400</v>
      </c>
      <c r="F35" s="13">
        <v>1900</v>
      </c>
      <c r="G35" s="13">
        <v>19700</v>
      </c>
      <c r="H35" s="13">
        <v>31800</v>
      </c>
      <c r="I35" s="13">
        <v>40000</v>
      </c>
      <c r="J35" s="13">
        <v>49000</v>
      </c>
      <c r="K35" s="13">
        <v>-362900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158100</v>
      </c>
      <c r="F41" s="13">
        <v>241700</v>
      </c>
      <c r="G41" s="13">
        <v>223300</v>
      </c>
      <c r="H41" s="13">
        <v>202400</v>
      </c>
      <c r="I41" s="13">
        <v>193700</v>
      </c>
      <c r="J41" s="13">
        <v>280300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417100</v>
      </c>
      <c r="E43" s="13">
        <v>396800</v>
      </c>
      <c r="F43" s="13">
        <v>438100</v>
      </c>
      <c r="G43" s="13">
        <v>563000</v>
      </c>
      <c r="H43" s="13">
        <v>440500</v>
      </c>
      <c r="I43" s="13">
        <v>408100</v>
      </c>
      <c r="J43" s="13">
        <v>431200</v>
      </c>
      <c r="K43" s="13">
        <v>473200</v>
      </c>
    </row>
    <row r="44" spans="2:11" x14ac:dyDescent="0.2">
      <c r="C44" s="11" t="s">
        <v>52</v>
      </c>
      <c r="D44" s="13">
        <v>686700</v>
      </c>
      <c r="E44" s="13">
        <v>666100</v>
      </c>
      <c r="F44" s="13">
        <v>640600</v>
      </c>
      <c r="G44" s="13">
        <v>649700</v>
      </c>
      <c r="H44" s="13">
        <v>765400</v>
      </c>
      <c r="I44" s="13">
        <v>746700</v>
      </c>
      <c r="J44" s="13">
        <v>754700</v>
      </c>
      <c r="K44" s="13">
        <v>771600</v>
      </c>
    </row>
    <row r="45" spans="2:11" x14ac:dyDescent="0.2">
      <c r="C45" s="11" t="s">
        <v>53</v>
      </c>
      <c r="D45" s="13">
        <v>142800</v>
      </c>
      <c r="E45" s="13">
        <v>137300</v>
      </c>
      <c r="F45" s="13">
        <v>150600</v>
      </c>
      <c r="G45" s="13">
        <v>120600</v>
      </c>
      <c r="H45" s="13">
        <v>160100</v>
      </c>
      <c r="I45" s="13">
        <v>139600</v>
      </c>
      <c r="J45" s="13">
        <v>135700</v>
      </c>
      <c r="K45" s="13">
        <v>139900</v>
      </c>
    </row>
    <row r="46" spans="2:11" x14ac:dyDescent="0.2">
      <c r="C46" s="11" t="s">
        <v>54</v>
      </c>
      <c r="D46" s="13">
        <v>1393300</v>
      </c>
      <c r="E46" s="13">
        <v>1358300</v>
      </c>
      <c r="F46" s="13">
        <v>1471000</v>
      </c>
      <c r="G46" s="13">
        <v>1556600</v>
      </c>
      <c r="H46" s="13">
        <v>1568400</v>
      </c>
      <c r="I46" s="13">
        <v>1488100</v>
      </c>
      <c r="J46" s="13">
        <v>1601900</v>
      </c>
      <c r="K46" s="13">
        <v>1590000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463200</v>
      </c>
      <c r="E48" s="13">
        <v>478700</v>
      </c>
      <c r="F48" s="13">
        <v>480800</v>
      </c>
      <c r="G48" s="13">
        <v>462100</v>
      </c>
      <c r="H48" s="13">
        <v>448700</v>
      </c>
      <c r="I48" s="13">
        <v>449900</v>
      </c>
      <c r="J48" s="13">
        <v>456700</v>
      </c>
      <c r="K48" s="13">
        <v>462200</v>
      </c>
    </row>
    <row r="49" spans="3:11" x14ac:dyDescent="0.2">
      <c r="C49" s="11" t="s">
        <v>57</v>
      </c>
      <c r="D49" s="13">
        <v>2119900</v>
      </c>
      <c r="E49" s="13">
        <v>2231400</v>
      </c>
      <c r="F49" s="13">
        <v>2248100</v>
      </c>
      <c r="G49" s="13">
        <v>2253900</v>
      </c>
      <c r="H49" s="13">
        <v>2276200</v>
      </c>
      <c r="I49" s="13">
        <v>2286800</v>
      </c>
      <c r="J49" s="13">
        <v>2297900</v>
      </c>
      <c r="K49" s="13">
        <v>2298900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218500</v>
      </c>
      <c r="F52" s="13">
        <v>224000</v>
      </c>
      <c r="G52" s="13">
        <v>237000</v>
      </c>
      <c r="H52" s="13">
        <v>211800</v>
      </c>
      <c r="I52" s="13">
        <v>211200</v>
      </c>
      <c r="J52" s="13">
        <v>221400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4241400</v>
      </c>
      <c r="E54" s="13">
        <v>4286900</v>
      </c>
      <c r="F54" s="13">
        <v>4423900</v>
      </c>
      <c r="G54" s="13">
        <v>4509600</v>
      </c>
      <c r="H54" s="13">
        <v>4505100</v>
      </c>
      <c r="I54" s="13">
        <v>4436000</v>
      </c>
      <c r="J54" s="13">
        <v>4577900</v>
      </c>
      <c r="K54" s="13">
        <v>4572100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362000</v>
      </c>
      <c r="F57" s="13">
        <v>374600</v>
      </c>
      <c r="G57" s="13">
        <v>370800</v>
      </c>
      <c r="H57" s="13">
        <v>381100</v>
      </c>
      <c r="I57" s="13">
        <v>329400</v>
      </c>
      <c r="J57" s="13">
        <v>352700</v>
      </c>
      <c r="K57" s="13">
        <v>329400</v>
      </c>
    </row>
    <row r="58" spans="3:11" x14ac:dyDescent="0.2">
      <c r="C58" s="11" t="s">
        <v>66</v>
      </c>
      <c r="D58" s="13">
        <v>14300</v>
      </c>
      <c r="E58" s="13">
        <v>13800</v>
      </c>
      <c r="F58" s="13">
        <v>15100</v>
      </c>
      <c r="G58" s="13">
        <v>20500</v>
      </c>
      <c r="H58" s="13">
        <v>17600</v>
      </c>
      <c r="I58" s="13">
        <v>14300</v>
      </c>
      <c r="J58" s="13">
        <v>12400</v>
      </c>
      <c r="K58" s="13">
        <v>18800</v>
      </c>
    </row>
    <row r="59" spans="3:11" x14ac:dyDescent="0.2">
      <c r="C59" s="11" t="s">
        <v>67</v>
      </c>
      <c r="D59" s="13">
        <v>305200</v>
      </c>
      <c r="E59" s="13">
        <v>292300</v>
      </c>
      <c r="F59" s="13">
        <v>334700</v>
      </c>
      <c r="G59" s="13">
        <v>342900</v>
      </c>
      <c r="H59" s="13">
        <v>327400</v>
      </c>
      <c r="I59" s="13">
        <v>293200</v>
      </c>
      <c r="J59" s="13">
        <v>331900</v>
      </c>
      <c r="K59" s="13">
        <v>349700</v>
      </c>
    </row>
    <row r="60" spans="3:11" x14ac:dyDescent="0.2">
      <c r="C60" s="11" t="s">
        <v>68</v>
      </c>
      <c r="D60" s="13">
        <v>700600</v>
      </c>
      <c r="E60" s="13">
        <v>668100</v>
      </c>
      <c r="F60" s="13">
        <v>724400</v>
      </c>
      <c r="G60" s="13">
        <v>734200</v>
      </c>
      <c r="H60" s="13">
        <v>726100</v>
      </c>
      <c r="I60" s="13">
        <v>636900</v>
      </c>
      <c r="J60" s="13">
        <v>697000</v>
      </c>
      <c r="K60" s="13">
        <v>697900</v>
      </c>
    </row>
    <row r="61" spans="3:11" x14ac:dyDescent="0.2">
      <c r="C61" s="11" t="s">
        <v>69</v>
      </c>
      <c r="D61" s="13">
        <v>3213400</v>
      </c>
      <c r="E61" s="13">
        <v>3225800</v>
      </c>
      <c r="F61" s="13">
        <v>3303300</v>
      </c>
      <c r="G61" s="13">
        <v>3332100</v>
      </c>
      <c r="H61" s="13">
        <v>3377000</v>
      </c>
      <c r="I61" s="13">
        <v>3414600</v>
      </c>
      <c r="J61" s="13">
        <v>3506600</v>
      </c>
      <c r="K61" s="13">
        <v>3499400</v>
      </c>
    </row>
    <row r="62" spans="3:11" x14ac:dyDescent="0.2">
      <c r="C62" s="11" t="s">
        <v>70</v>
      </c>
      <c r="D62" s="13">
        <v>204000</v>
      </c>
      <c r="E62" s="13">
        <v>201700</v>
      </c>
      <c r="F62" s="13">
        <v>225600</v>
      </c>
      <c r="G62" s="13">
        <v>232600</v>
      </c>
      <c r="H62" s="13">
        <v>235100</v>
      </c>
      <c r="I62" s="13">
        <v>236100</v>
      </c>
      <c r="J62" s="13">
        <v>243500</v>
      </c>
      <c r="K62" s="13">
        <v>244200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4118000</v>
      </c>
      <c r="E66" s="13">
        <v>4095600</v>
      </c>
      <c r="F66" s="13">
        <v>4253300</v>
      </c>
      <c r="G66" s="13">
        <v>4298900</v>
      </c>
      <c r="H66" s="13">
        <v>4338200</v>
      </c>
      <c r="I66" s="13">
        <v>4287600</v>
      </c>
      <c r="J66" s="13">
        <v>4447100</v>
      </c>
      <c r="K66" s="13">
        <v>4441500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-175900</v>
      </c>
      <c r="E72" s="13">
        <v>-131900</v>
      </c>
      <c r="F72" s="13">
        <v>-164300</v>
      </c>
      <c r="G72" s="13">
        <v>-164800</v>
      </c>
      <c r="H72" s="13">
        <v>-184300</v>
      </c>
      <c r="I72" s="13">
        <v>-216000</v>
      </c>
      <c r="J72" s="13">
        <v>-256000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191300</v>
      </c>
      <c r="F76" s="13">
        <v>170600</v>
      </c>
      <c r="G76" s="13">
        <v>210700</v>
      </c>
      <c r="H76" s="13">
        <v>166900</v>
      </c>
      <c r="I76" s="13">
        <v>148400</v>
      </c>
      <c r="J76" s="13">
        <v>130800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-43800</v>
      </c>
      <c r="E81" s="13">
        <v>32400</v>
      </c>
      <c r="F81" s="13">
        <v>1900</v>
      </c>
      <c r="G81" s="13">
        <v>19700</v>
      </c>
      <c r="H81" s="13">
        <v>31800</v>
      </c>
      <c r="I81" s="13">
        <v>40000</v>
      </c>
      <c r="J81" s="13">
        <v>49000</v>
      </c>
      <c r="K81" s="13">
        <v>-362900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28900</v>
      </c>
      <c r="F83" s="13">
        <v>30000</v>
      </c>
      <c r="G83" s="13">
        <v>29700</v>
      </c>
      <c r="H83" s="13">
        <v>30500</v>
      </c>
      <c r="I83" s="13">
        <v>30400</v>
      </c>
      <c r="J83" s="13">
        <v>32100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36800</v>
      </c>
      <c r="F89" s="13">
        <v>178100</v>
      </c>
      <c r="G89" s="13">
        <v>98900</v>
      </c>
      <c r="H89" s="13">
        <v>86100</v>
      </c>
      <c r="I89" s="13">
        <v>49200</v>
      </c>
      <c r="J89" s="13">
        <v>161000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-26500</v>
      </c>
      <c r="F91" s="13">
        <v>-25500</v>
      </c>
      <c r="G91" s="13">
        <v>-21400</v>
      </c>
      <c r="H91" s="13">
        <v>-16700</v>
      </c>
      <c r="I91" s="13">
        <v>-9200</v>
      </c>
      <c r="J91" s="13">
        <v>-9500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-27500</v>
      </c>
      <c r="F94" s="13">
        <v>-37100</v>
      </c>
      <c r="G94" s="13">
        <v>-21400</v>
      </c>
      <c r="H94" s="13">
        <v>-16700</v>
      </c>
      <c r="I94" s="13">
        <v>-9200</v>
      </c>
      <c r="J94" s="13">
        <v>-8800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-22700</v>
      </c>
      <c r="G96" s="13">
        <v>-21500</v>
      </c>
      <c r="H96" s="13">
        <v>-21500</v>
      </c>
      <c r="I96" s="13">
        <v>-21500</v>
      </c>
      <c r="J96" s="13">
        <v>-21800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-83100</v>
      </c>
      <c r="F100" s="13">
        <v>-110800</v>
      </c>
      <c r="G100" s="13">
        <v>-48200</v>
      </c>
      <c r="H100" s="13">
        <v>-57800</v>
      </c>
      <c r="I100" s="13">
        <v>-124000</v>
      </c>
      <c r="J100" s="13">
        <v>-79400</v>
      </c>
      <c r="K100" s="13">
        <v>-79300</v>
      </c>
    </row>
    <row r="101" spans="3:11" x14ac:dyDescent="0.2">
      <c r="C101" s="11" t="s">
        <v>19</v>
      </c>
      <c r="D101" s="13">
        <v>-2800</v>
      </c>
      <c r="E101" s="13">
        <v>-9800</v>
      </c>
      <c r="F101" s="13">
        <v>-11800</v>
      </c>
      <c r="G101" s="13">
        <v>-8400</v>
      </c>
      <c r="H101" s="13">
        <v>-2900</v>
      </c>
      <c r="I101" s="13">
        <v>-2600</v>
      </c>
      <c r="J101" s="13">
        <v>2200</v>
      </c>
      <c r="K101" s="13">
        <v>-10100</v>
      </c>
    </row>
    <row r="102" spans="3:11" x14ac:dyDescent="0.2">
      <c r="C102" s="11" t="s">
        <v>20</v>
      </c>
      <c r="D102" s="13">
        <v>-11400</v>
      </c>
      <c r="E102" s="13">
        <v>-83600</v>
      </c>
      <c r="F102" s="13">
        <v>18400</v>
      </c>
      <c r="G102" s="13">
        <v>20900</v>
      </c>
      <c r="H102" s="13">
        <v>8700</v>
      </c>
      <c r="I102" s="13">
        <v>-86600</v>
      </c>
      <c r="J102" s="13">
        <v>75000</v>
      </c>
      <c r="K102" s="13">
        <v>5800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100</v>
      </c>
      <c r="H12" s="13">
        <v>500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600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-600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-300</v>
      </c>
      <c r="H20" s="13">
        <v>-600</v>
      </c>
      <c r="I20" s="13">
        <v>500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-500</v>
      </c>
      <c r="H23" s="13">
        <v>-1100</v>
      </c>
      <c r="I23" s="13">
        <v>300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-500</v>
      </c>
      <c r="H26" s="13">
        <v>-1100</v>
      </c>
      <c r="I26" s="13">
        <v>300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-500</v>
      </c>
      <c r="H27" s="13">
        <v>-1100</v>
      </c>
      <c r="I27" s="13">
        <v>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300</v>
      </c>
      <c r="H32" s="13">
        <v>600</v>
      </c>
      <c r="I32" s="13">
        <v>-500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-500</v>
      </c>
      <c r="H33" s="13">
        <v>-1100</v>
      </c>
      <c r="I33" s="13">
        <v>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-500</v>
      </c>
      <c r="H35" s="13">
        <v>-1100</v>
      </c>
      <c r="I35" s="13">
        <v>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600</v>
      </c>
      <c r="G42" s="13">
        <v>1000</v>
      </c>
      <c r="H42" s="13">
        <v>1500</v>
      </c>
      <c r="I42" s="13">
        <v>2400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1300</v>
      </c>
      <c r="H46" s="13">
        <v>1900</v>
      </c>
      <c r="I46" s="13">
        <v>3000</v>
      </c>
      <c r="J46" s="13">
        <v>2700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900</v>
      </c>
      <c r="G54" s="13">
        <v>1400</v>
      </c>
      <c r="H54" s="13">
        <v>1900</v>
      </c>
      <c r="I54" s="13">
        <v>3000</v>
      </c>
      <c r="J54" s="13">
        <v>2800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-15100</v>
      </c>
      <c r="F72" s="13">
        <v>-14900</v>
      </c>
      <c r="G72" s="13">
        <v>-14500</v>
      </c>
      <c r="H72" s="13">
        <v>-14000</v>
      </c>
      <c r="I72" s="13">
        <v>-12800</v>
      </c>
      <c r="J72" s="13">
        <v>-13100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600</v>
      </c>
      <c r="G76" s="13">
        <v>1000</v>
      </c>
      <c r="H76" s="13">
        <v>1600</v>
      </c>
      <c r="I76" s="13">
        <v>2700</v>
      </c>
      <c r="J76" s="13">
        <v>2400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-500</v>
      </c>
      <c r="H81" s="13">
        <v>-1100</v>
      </c>
      <c r="I81" s="13">
        <v>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-400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200</v>
      </c>
      <c r="G94" s="13">
        <v>200</v>
      </c>
      <c r="H94" s="13">
        <v>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3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45016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852900</v>
      </c>
      <c r="E8" s="13">
        <v>910700</v>
      </c>
      <c r="F8" s="13">
        <v>861500</v>
      </c>
      <c r="G8" s="13">
        <v>901000</v>
      </c>
      <c r="H8" s="13">
        <v>908600</v>
      </c>
      <c r="I8" s="13">
        <v>989900</v>
      </c>
      <c r="J8" s="13">
        <v>920200</v>
      </c>
      <c r="K8" s="13">
        <v>899400</v>
      </c>
    </row>
    <row r="9" spans="1:11" x14ac:dyDescent="0.2">
      <c r="C9" s="11" t="s">
        <v>22</v>
      </c>
      <c r="D9" s="13">
        <v>614500</v>
      </c>
      <c r="E9" s="13">
        <v>656400</v>
      </c>
      <c r="F9" s="13">
        <v>612900</v>
      </c>
      <c r="G9" s="13">
        <v>661400</v>
      </c>
      <c r="H9" s="13">
        <v>668300</v>
      </c>
      <c r="I9" s="13">
        <v>743900</v>
      </c>
      <c r="J9" s="13">
        <v>706600</v>
      </c>
      <c r="K9" s="13">
        <v>704500</v>
      </c>
    </row>
    <row r="10" spans="1:11" x14ac:dyDescent="0.2">
      <c r="C10" s="11" t="s">
        <v>23</v>
      </c>
      <c r="D10" s="13">
        <v>238400</v>
      </c>
      <c r="E10" s="13">
        <v>254300</v>
      </c>
      <c r="F10" s="13">
        <v>248600</v>
      </c>
      <c r="G10" s="13">
        <v>239600</v>
      </c>
      <c r="H10" s="13">
        <v>240300</v>
      </c>
      <c r="I10" s="13">
        <v>246000</v>
      </c>
      <c r="J10" s="13">
        <v>213600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22100</v>
      </c>
      <c r="F14" s="13">
        <v>12100</v>
      </c>
      <c r="G14" s="13">
        <v>7200</v>
      </c>
      <c r="H14" s="13">
        <v>6300</v>
      </c>
      <c r="I14" s="13">
        <v>4500</v>
      </c>
      <c r="J14" s="13">
        <v>800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761600</v>
      </c>
      <c r="E17" s="13">
        <v>829800</v>
      </c>
      <c r="F17" s="13">
        <v>769000</v>
      </c>
      <c r="G17" s="13">
        <v>812400</v>
      </c>
      <c r="H17" s="13">
        <v>819100</v>
      </c>
      <c r="I17" s="13">
        <v>894500</v>
      </c>
      <c r="J17" s="13">
        <v>841700</v>
      </c>
      <c r="K17" s="13">
        <v>845200</v>
      </c>
    </row>
    <row r="18" spans="3:11" x14ac:dyDescent="0.2">
      <c r="C18" s="11" t="s">
        <v>30</v>
      </c>
      <c r="D18" s="13">
        <v>91300</v>
      </c>
      <c r="E18" s="13">
        <v>80900</v>
      </c>
      <c r="F18" s="13">
        <v>92500</v>
      </c>
      <c r="G18" s="13">
        <v>88600</v>
      </c>
      <c r="H18" s="13">
        <v>89500</v>
      </c>
      <c r="I18" s="13">
        <v>95400</v>
      </c>
      <c r="J18" s="13">
        <v>78500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-2200</v>
      </c>
      <c r="G20" s="13">
        <v>-2900</v>
      </c>
      <c r="H20" s="13">
        <v>-700</v>
      </c>
      <c r="I20" s="13">
        <v>-4600</v>
      </c>
      <c r="J20" s="13">
        <v>-3200</v>
      </c>
      <c r="K20" s="13">
        <v>1500</v>
      </c>
    </row>
    <row r="21" spans="3:11" x14ac:dyDescent="0.2">
      <c r="C21" s="11" t="s">
        <v>33</v>
      </c>
      <c r="D21" s="13">
        <v>113900</v>
      </c>
      <c r="E21" s="13">
        <v>101100</v>
      </c>
      <c r="F21" s="13">
        <v>113500</v>
      </c>
      <c r="G21" s="13">
        <v>108200</v>
      </c>
      <c r="H21" s="13">
        <v>111500</v>
      </c>
      <c r="I21" s="13">
        <v>112900</v>
      </c>
      <c r="J21" s="13">
        <v>97900</v>
      </c>
      <c r="K21" s="13">
        <v>78500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11700</v>
      </c>
      <c r="G22" s="13">
        <v>12200</v>
      </c>
      <c r="H22" s="13">
        <v>15200</v>
      </c>
      <c r="I22" s="13">
        <v>15000</v>
      </c>
      <c r="J22" s="13">
        <v>17500</v>
      </c>
      <c r="K22" s="13">
        <v>15500</v>
      </c>
    </row>
    <row r="23" spans="3:11" x14ac:dyDescent="0.2">
      <c r="C23" s="11" t="s">
        <v>35</v>
      </c>
      <c r="D23" s="13">
        <v>79300</v>
      </c>
      <c r="E23" s="13">
        <v>66600</v>
      </c>
      <c r="F23" s="13">
        <v>78700</v>
      </c>
      <c r="G23" s="13">
        <v>73400</v>
      </c>
      <c r="H23" s="13">
        <v>73500</v>
      </c>
      <c r="I23" s="13">
        <v>75800</v>
      </c>
      <c r="J23" s="13">
        <v>57800</v>
      </c>
      <c r="K23" s="13">
        <v>40300</v>
      </c>
    </row>
    <row r="24" spans="3:11" x14ac:dyDescent="0.2">
      <c r="C24" s="11" t="s">
        <v>36</v>
      </c>
      <c r="D24" s="13">
        <v>9200</v>
      </c>
      <c r="E24" s="13">
        <v>5700</v>
      </c>
      <c r="F24" s="13">
        <v>2500</v>
      </c>
      <c r="G24" s="13">
        <v>8200</v>
      </c>
      <c r="H24" s="13">
        <v>6700</v>
      </c>
      <c r="I24" s="13">
        <v>9800</v>
      </c>
      <c r="J24" s="13">
        <v>13400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60900</v>
      </c>
      <c r="F26" s="13">
        <v>76200</v>
      </c>
      <c r="G26" s="13">
        <v>65200</v>
      </c>
      <c r="H26" s="13">
        <v>66800</v>
      </c>
      <c r="I26" s="13">
        <v>66000</v>
      </c>
      <c r="J26" s="13">
        <v>44400</v>
      </c>
      <c r="K26" s="13">
        <v>34500</v>
      </c>
    </row>
    <row r="27" spans="3:11" x14ac:dyDescent="0.2">
      <c r="C27" s="11" t="s">
        <v>38</v>
      </c>
      <c r="D27" s="13">
        <v>70100</v>
      </c>
      <c r="E27" s="13">
        <v>60900</v>
      </c>
      <c r="F27" s="13">
        <v>76200</v>
      </c>
      <c r="G27" s="13">
        <v>65200</v>
      </c>
      <c r="H27" s="13">
        <v>66800</v>
      </c>
      <c r="I27" s="13">
        <v>66000</v>
      </c>
      <c r="J27" s="13">
        <v>44400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3500</v>
      </c>
      <c r="F32" s="13">
        <v>2200</v>
      </c>
      <c r="G32" s="13">
        <v>2900</v>
      </c>
      <c r="H32" s="13">
        <v>700</v>
      </c>
      <c r="I32" s="13">
        <v>4600</v>
      </c>
      <c r="J32" s="13">
        <v>3200</v>
      </c>
      <c r="K32" s="13">
        <v>-1500</v>
      </c>
    </row>
    <row r="33" spans="2:11" x14ac:dyDescent="0.2">
      <c r="C33" s="11" t="s">
        <v>44</v>
      </c>
      <c r="D33" s="13">
        <v>70100</v>
      </c>
      <c r="E33" s="13">
        <v>60900</v>
      </c>
      <c r="F33" s="13">
        <v>76200</v>
      </c>
      <c r="G33" s="13">
        <v>65200</v>
      </c>
      <c r="H33" s="13">
        <v>66800</v>
      </c>
      <c r="I33" s="13">
        <v>66000</v>
      </c>
      <c r="J33" s="13">
        <v>44400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60900</v>
      </c>
      <c r="F35" s="13">
        <v>76200</v>
      </c>
      <c r="G35" s="13">
        <v>65200</v>
      </c>
      <c r="H35" s="13">
        <v>66800</v>
      </c>
      <c r="I35" s="13">
        <v>66000</v>
      </c>
      <c r="J35" s="13">
        <v>44400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45016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333300</v>
      </c>
      <c r="F41" s="13">
        <v>332700</v>
      </c>
      <c r="G41" s="13">
        <v>327800</v>
      </c>
      <c r="H41" s="13">
        <v>258300</v>
      </c>
      <c r="I41" s="13">
        <v>346700</v>
      </c>
      <c r="J41" s="13">
        <v>298100</v>
      </c>
      <c r="K41" s="13">
        <v>294400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507900</v>
      </c>
      <c r="E43" s="13">
        <v>524700</v>
      </c>
      <c r="F43" s="13">
        <v>498500</v>
      </c>
      <c r="G43" s="13">
        <v>536500</v>
      </c>
      <c r="H43" s="13">
        <v>566500</v>
      </c>
      <c r="I43" s="13">
        <v>637800</v>
      </c>
      <c r="J43" s="13">
        <v>581800</v>
      </c>
      <c r="K43" s="13">
        <v>705500</v>
      </c>
    </row>
    <row r="44" spans="2:11" x14ac:dyDescent="0.2">
      <c r="C44" s="11" t="s">
        <v>52</v>
      </c>
      <c r="D44" s="13">
        <v>713700</v>
      </c>
      <c r="E44" s="13">
        <v>697700</v>
      </c>
      <c r="F44" s="13">
        <v>755200</v>
      </c>
      <c r="G44" s="13">
        <v>776500</v>
      </c>
      <c r="H44" s="13">
        <v>809400</v>
      </c>
      <c r="I44" s="13">
        <v>797800</v>
      </c>
      <c r="J44" s="13">
        <v>835200</v>
      </c>
      <c r="K44" s="13">
        <v>812000</v>
      </c>
    </row>
    <row r="45" spans="2:11" x14ac:dyDescent="0.2">
      <c r="C45" s="11" t="s">
        <v>53</v>
      </c>
      <c r="D45" s="13">
        <v>283400</v>
      </c>
      <c r="E45" s="13">
        <v>226900</v>
      </c>
      <c r="F45" s="13">
        <v>185900</v>
      </c>
      <c r="G45" s="13">
        <v>145500</v>
      </c>
      <c r="H45" s="13">
        <v>118800</v>
      </c>
      <c r="I45" s="13">
        <v>113600</v>
      </c>
      <c r="J45" s="13">
        <v>155200</v>
      </c>
      <c r="K45" s="13">
        <v>148800</v>
      </c>
    </row>
    <row r="46" spans="2:11" x14ac:dyDescent="0.2">
      <c r="C46" s="11" t="s">
        <v>54</v>
      </c>
      <c r="D46" s="13">
        <v>1849100</v>
      </c>
      <c r="E46" s="13">
        <v>1782700</v>
      </c>
      <c r="F46" s="13">
        <v>1772300</v>
      </c>
      <c r="G46" s="13">
        <v>1786300</v>
      </c>
      <c r="H46" s="13">
        <v>1753000</v>
      </c>
      <c r="I46" s="13">
        <v>1895900</v>
      </c>
      <c r="J46" s="13">
        <v>1870200</v>
      </c>
      <c r="K46" s="13">
        <v>1960700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547100</v>
      </c>
      <c r="E48" s="13">
        <v>608900</v>
      </c>
      <c r="F48" s="13">
        <v>523600</v>
      </c>
      <c r="G48" s="13">
        <v>510500</v>
      </c>
      <c r="H48" s="13">
        <v>513000</v>
      </c>
      <c r="I48" s="13">
        <v>598500</v>
      </c>
      <c r="J48" s="13">
        <v>574800</v>
      </c>
      <c r="K48" s="13">
        <v>552500</v>
      </c>
    </row>
    <row r="49" spans="3:11" x14ac:dyDescent="0.2">
      <c r="C49" s="11" t="s">
        <v>57</v>
      </c>
      <c r="D49" s="13">
        <v>991400</v>
      </c>
      <c r="E49" s="13">
        <v>1002300</v>
      </c>
      <c r="F49" s="13">
        <v>1026100</v>
      </c>
      <c r="G49" s="13">
        <v>1023700</v>
      </c>
      <c r="H49" s="13">
        <v>1043100</v>
      </c>
      <c r="I49" s="13">
        <v>1037100</v>
      </c>
      <c r="J49" s="13">
        <v>1041400</v>
      </c>
      <c r="K49" s="13">
        <v>1032300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169700</v>
      </c>
      <c r="E52" s="13">
        <v>72100</v>
      </c>
      <c r="F52" s="13">
        <v>180700</v>
      </c>
      <c r="G52" s="13">
        <v>172500</v>
      </c>
      <c r="H52" s="13">
        <v>171900</v>
      </c>
      <c r="I52" s="13">
        <v>85100</v>
      </c>
      <c r="J52" s="13">
        <v>81400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3557200</v>
      </c>
      <c r="E54" s="13">
        <v>3466000</v>
      </c>
      <c r="F54" s="13">
        <v>3502600</v>
      </c>
      <c r="G54" s="13">
        <v>3493000</v>
      </c>
      <c r="H54" s="13">
        <v>3481000</v>
      </c>
      <c r="I54" s="13">
        <v>3616700</v>
      </c>
      <c r="J54" s="13">
        <v>3567900</v>
      </c>
      <c r="K54" s="13">
        <v>3624200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369500</v>
      </c>
      <c r="F57" s="13">
        <v>342100</v>
      </c>
      <c r="G57" s="13">
        <v>322800</v>
      </c>
      <c r="H57" s="13">
        <v>343300</v>
      </c>
      <c r="I57" s="13">
        <v>378600</v>
      </c>
      <c r="J57" s="13">
        <v>345300</v>
      </c>
      <c r="K57" s="13">
        <v>344900</v>
      </c>
    </row>
    <row r="58" spans="3:11" x14ac:dyDescent="0.2">
      <c r="C58" s="11" t="s">
        <v>66</v>
      </c>
      <c r="D58" s="13">
        <v>30000</v>
      </c>
      <c r="E58" s="13">
        <v>30700</v>
      </c>
      <c r="F58" s="13">
        <v>30900</v>
      </c>
      <c r="G58" s="13">
        <v>30500</v>
      </c>
      <c r="H58" s="13">
        <v>31000</v>
      </c>
      <c r="I58" s="13">
        <v>30700</v>
      </c>
      <c r="J58" s="13">
        <v>32100</v>
      </c>
      <c r="K58" s="13">
        <v>34600</v>
      </c>
    </row>
    <row r="59" spans="3:11" x14ac:dyDescent="0.2">
      <c r="C59" s="11" t="s">
        <v>67</v>
      </c>
      <c r="D59" s="13">
        <v>301100</v>
      </c>
      <c r="E59" s="13">
        <v>323700</v>
      </c>
      <c r="F59" s="13">
        <v>289900</v>
      </c>
      <c r="G59" s="13">
        <v>311900</v>
      </c>
      <c r="H59" s="13">
        <v>261400</v>
      </c>
      <c r="I59" s="13">
        <v>308900</v>
      </c>
      <c r="J59" s="13">
        <v>292600</v>
      </c>
      <c r="K59" s="13">
        <v>292900</v>
      </c>
    </row>
    <row r="60" spans="3:11" x14ac:dyDescent="0.2">
      <c r="C60" s="11" t="s">
        <v>68</v>
      </c>
      <c r="D60" s="13">
        <v>685800</v>
      </c>
      <c r="E60" s="13">
        <v>723900</v>
      </c>
      <c r="F60" s="13">
        <v>662900</v>
      </c>
      <c r="G60" s="13">
        <v>665300</v>
      </c>
      <c r="H60" s="13">
        <v>635700</v>
      </c>
      <c r="I60" s="13">
        <v>718300</v>
      </c>
      <c r="J60" s="13">
        <v>670000</v>
      </c>
      <c r="K60" s="13">
        <v>672500</v>
      </c>
    </row>
    <row r="61" spans="3:11" x14ac:dyDescent="0.2">
      <c r="C61" s="11" t="s">
        <v>69</v>
      </c>
      <c r="D61" s="13">
        <v>867100</v>
      </c>
      <c r="E61" s="13">
        <v>802600</v>
      </c>
      <c r="F61" s="13">
        <v>880800</v>
      </c>
      <c r="G61" s="13">
        <v>949900</v>
      </c>
      <c r="H61" s="13">
        <v>907800</v>
      </c>
      <c r="I61" s="13">
        <v>1042200</v>
      </c>
      <c r="J61" s="13">
        <v>1105300</v>
      </c>
      <c r="K61" s="13">
        <v>1295900</v>
      </c>
    </row>
    <row r="62" spans="3:11" x14ac:dyDescent="0.2">
      <c r="C62" s="11" t="s">
        <v>70</v>
      </c>
      <c r="D62" s="13">
        <v>193200</v>
      </c>
      <c r="E62" s="13">
        <v>182500</v>
      </c>
      <c r="F62" s="13">
        <v>228900</v>
      </c>
      <c r="G62" s="13">
        <v>214400</v>
      </c>
      <c r="H62" s="13">
        <v>254400</v>
      </c>
      <c r="I62" s="13">
        <v>252200</v>
      </c>
      <c r="J62" s="13">
        <v>261200</v>
      </c>
      <c r="K62" s="13">
        <v>241300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1749500</v>
      </c>
      <c r="E66" s="13">
        <v>1712400</v>
      </c>
      <c r="F66" s="13">
        <v>1776100</v>
      </c>
      <c r="G66" s="13">
        <v>1833000</v>
      </c>
      <c r="H66" s="13">
        <v>1801200</v>
      </c>
      <c r="I66" s="13">
        <v>2016400</v>
      </c>
      <c r="J66" s="13">
        <v>2040100</v>
      </c>
      <c r="K66" s="13">
        <v>2213200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2224700</v>
      </c>
      <c r="E72" s="13">
        <v>2163900</v>
      </c>
      <c r="F72" s="13">
        <v>2112300</v>
      </c>
      <c r="G72" s="13">
        <v>2045400</v>
      </c>
      <c r="H72" s="13">
        <v>1989600</v>
      </c>
      <c r="I72" s="13">
        <v>1930100</v>
      </c>
      <c r="J72" s="13">
        <v>1871500</v>
      </c>
      <c r="K72" s="13">
        <v>1834400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1807800</v>
      </c>
      <c r="E76" s="13">
        <v>1753600</v>
      </c>
      <c r="F76" s="13">
        <v>1726500</v>
      </c>
      <c r="G76" s="13">
        <v>1660000</v>
      </c>
      <c r="H76" s="13">
        <v>1679800</v>
      </c>
      <c r="I76" s="13">
        <v>1600300</v>
      </c>
      <c r="J76" s="13">
        <v>1527800</v>
      </c>
      <c r="K76" s="13">
        <v>1410900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45016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70100</v>
      </c>
      <c r="E81" s="13">
        <v>60900</v>
      </c>
      <c r="F81" s="13">
        <v>76200</v>
      </c>
      <c r="G81" s="13">
        <v>65200</v>
      </c>
      <c r="H81" s="13">
        <v>66800</v>
      </c>
      <c r="I81" s="13">
        <v>66000</v>
      </c>
      <c r="J81" s="13">
        <v>44400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23700</v>
      </c>
      <c r="F83" s="13">
        <v>23100</v>
      </c>
      <c r="G83" s="13">
        <v>22500</v>
      </c>
      <c r="H83" s="13">
        <v>22700</v>
      </c>
      <c r="I83" s="13">
        <v>22200</v>
      </c>
      <c r="J83" s="13">
        <v>22600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136800</v>
      </c>
      <c r="F89" s="13">
        <v>134500</v>
      </c>
      <c r="G89" s="13">
        <v>110800</v>
      </c>
      <c r="H89" s="13">
        <v>74900</v>
      </c>
      <c r="I89" s="13">
        <v>144100</v>
      </c>
      <c r="J89" s="13">
        <v>206100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-27400</v>
      </c>
      <c r="F91" s="13">
        <v>-23200</v>
      </c>
      <c r="G91" s="13">
        <v>-11500</v>
      </c>
      <c r="H91" s="13">
        <v>-24400</v>
      </c>
      <c r="I91" s="13">
        <v>-31300</v>
      </c>
      <c r="J91" s="13">
        <v>-17900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-27200</v>
      </c>
      <c r="F94" s="13">
        <v>-23100</v>
      </c>
      <c r="G94" s="13">
        <v>-17800</v>
      </c>
      <c r="H94" s="13">
        <v>-24300</v>
      </c>
      <c r="I94" s="13">
        <v>-31100</v>
      </c>
      <c r="J94" s="13">
        <v>-17800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-9200</v>
      </c>
      <c r="H96" s="13">
        <v>-7200</v>
      </c>
      <c r="I96" s="13">
        <v>-7200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-99300</v>
      </c>
      <c r="F100" s="13">
        <v>-117800</v>
      </c>
      <c r="G100" s="13">
        <v>-17500</v>
      </c>
      <c r="H100" s="13">
        <v>-135900</v>
      </c>
      <c r="I100" s="13">
        <v>-67700</v>
      </c>
      <c r="J100" s="13">
        <v>-201900</v>
      </c>
      <c r="K100" s="13">
        <v>-98400</v>
      </c>
    </row>
    <row r="101" spans="3:11" x14ac:dyDescent="0.2">
      <c r="C101" s="11" t="s">
        <v>19</v>
      </c>
      <c r="D101" s="13">
        <v>-3600</v>
      </c>
      <c r="E101" s="13">
        <v>-9600</v>
      </c>
      <c r="F101" s="13">
        <v>11300</v>
      </c>
      <c r="G101" s="13">
        <v>-6100</v>
      </c>
      <c r="H101" s="13">
        <v>-3000</v>
      </c>
      <c r="I101" s="13">
        <v>3300</v>
      </c>
      <c r="J101" s="13">
        <v>17200</v>
      </c>
      <c r="K101" s="13">
        <v>-19000</v>
      </c>
    </row>
    <row r="102" spans="3:11" x14ac:dyDescent="0.2">
      <c r="C102" s="11" t="s">
        <v>20</v>
      </c>
      <c r="D102" s="13">
        <v>10700</v>
      </c>
      <c r="E102" s="13">
        <v>600</v>
      </c>
      <c r="F102" s="13">
        <v>5000</v>
      </c>
      <c r="G102" s="13">
        <v>69400</v>
      </c>
      <c r="H102" s="13">
        <v>-88300</v>
      </c>
      <c r="I102" s="13">
        <v>48600</v>
      </c>
      <c r="J102" s="13">
        <v>3700</v>
      </c>
      <c r="K102" s="13">
        <v>-88800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400</v>
      </c>
      <c r="H8" s="13">
        <v>500</v>
      </c>
      <c r="I8" s="13">
        <v>800</v>
      </c>
      <c r="J8" s="13">
        <v>1400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2200</v>
      </c>
      <c r="G12" s="13">
        <v>1900</v>
      </c>
      <c r="H12" s="13">
        <v>1600</v>
      </c>
      <c r="I12" s="13">
        <v>1800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3700</v>
      </c>
      <c r="G17" s="13">
        <v>3100</v>
      </c>
      <c r="H17" s="13">
        <v>2800</v>
      </c>
      <c r="I17" s="13">
        <v>3400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-3200</v>
      </c>
      <c r="G18" s="13">
        <v>-2700</v>
      </c>
      <c r="H18" s="13">
        <v>-2300</v>
      </c>
      <c r="I18" s="13">
        <v>-2600</v>
      </c>
      <c r="J18" s="13">
        <v>-6200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400</v>
      </c>
      <c r="J20" s="13">
        <v>800</v>
      </c>
      <c r="K20" s="13">
        <v>-2300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-3200</v>
      </c>
      <c r="G21" s="13">
        <v>-2700</v>
      </c>
      <c r="H21" s="13">
        <v>-2200</v>
      </c>
      <c r="I21" s="13">
        <v>-2200</v>
      </c>
      <c r="J21" s="13">
        <v>-5400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-3500</v>
      </c>
      <c r="G23" s="13">
        <v>-2700</v>
      </c>
      <c r="H23" s="13">
        <v>-2200</v>
      </c>
      <c r="I23" s="13">
        <v>-2200</v>
      </c>
      <c r="J23" s="13">
        <v>-5500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-3500</v>
      </c>
      <c r="G26" s="13">
        <v>-2700</v>
      </c>
      <c r="H26" s="13">
        <v>-2200</v>
      </c>
      <c r="I26" s="13">
        <v>-2200</v>
      </c>
      <c r="J26" s="13">
        <v>-5500</v>
      </c>
      <c r="K26" s="13">
        <v>-9900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-3500</v>
      </c>
      <c r="G27" s="13">
        <v>-2700</v>
      </c>
      <c r="H27" s="13">
        <v>-2200</v>
      </c>
      <c r="I27" s="13">
        <v>-2200</v>
      </c>
      <c r="J27" s="13">
        <v>-5500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-400</v>
      </c>
      <c r="J32" s="13">
        <v>-800</v>
      </c>
      <c r="K32" s="13">
        <v>2300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-3500</v>
      </c>
      <c r="G33" s="13">
        <v>-2700</v>
      </c>
      <c r="H33" s="13">
        <v>-2200</v>
      </c>
      <c r="I33" s="13">
        <v>-2200</v>
      </c>
      <c r="J33" s="13">
        <v>-5500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-3500</v>
      </c>
      <c r="G35" s="13">
        <v>-2700</v>
      </c>
      <c r="H35" s="13">
        <v>-2200</v>
      </c>
      <c r="I35" s="13">
        <v>-2200</v>
      </c>
      <c r="J35" s="13">
        <v>-5500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1100</v>
      </c>
      <c r="G41" s="13">
        <v>1500</v>
      </c>
      <c r="H41" s="13">
        <v>3800</v>
      </c>
      <c r="I41" s="13">
        <v>1400</v>
      </c>
      <c r="J41" s="13">
        <v>3100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1200</v>
      </c>
      <c r="H45" s="13">
        <v>1900</v>
      </c>
      <c r="I45" s="13">
        <v>1700</v>
      </c>
      <c r="J45" s="13">
        <v>1900</v>
      </c>
      <c r="K45" s="13">
        <v>3000</v>
      </c>
    </row>
    <row r="46" spans="2:11" x14ac:dyDescent="0.2">
      <c r="C46" s="11" t="s">
        <v>54</v>
      </c>
      <c r="D46" s="13">
        <v>2500</v>
      </c>
      <c r="E46" s="13">
        <v>4700</v>
      </c>
      <c r="F46" s="13">
        <v>2300</v>
      </c>
      <c r="G46" s="13">
        <v>2800</v>
      </c>
      <c r="H46" s="13">
        <v>5900</v>
      </c>
      <c r="I46" s="13">
        <v>3400</v>
      </c>
      <c r="J46" s="13">
        <v>5300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5100</v>
      </c>
      <c r="F54" s="13">
        <v>2700</v>
      </c>
      <c r="G54" s="13">
        <v>3200</v>
      </c>
      <c r="H54" s="13">
        <v>6400</v>
      </c>
      <c r="I54" s="13">
        <v>3900</v>
      </c>
      <c r="J54" s="13">
        <v>5900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1900</v>
      </c>
      <c r="G57" s="13">
        <v>900</v>
      </c>
      <c r="H57" s="13">
        <v>1300</v>
      </c>
      <c r="I57" s="13">
        <v>1600</v>
      </c>
      <c r="J57" s="13">
        <v>2900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400</v>
      </c>
      <c r="H58" s="13">
        <v>400</v>
      </c>
      <c r="I58" s="13">
        <v>0</v>
      </c>
      <c r="J58" s="13">
        <v>4300</v>
      </c>
      <c r="K58" s="13">
        <v>7600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800</v>
      </c>
      <c r="H59" s="13">
        <v>800</v>
      </c>
      <c r="I59" s="13">
        <v>2400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3300</v>
      </c>
      <c r="G60" s="13">
        <v>2000</v>
      </c>
      <c r="H60" s="13">
        <v>2500</v>
      </c>
      <c r="I60" s="13">
        <v>4000</v>
      </c>
      <c r="J60" s="13">
        <v>9500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3000</v>
      </c>
      <c r="G66" s="13">
        <v>1700</v>
      </c>
      <c r="H66" s="13">
        <v>2200</v>
      </c>
      <c r="I66" s="13">
        <v>3700</v>
      </c>
      <c r="J66" s="13">
        <v>9600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-124700</v>
      </c>
      <c r="F72" s="13">
        <v>-121600</v>
      </c>
      <c r="G72" s="13">
        <v>-118100</v>
      </c>
      <c r="H72" s="13">
        <v>-115400</v>
      </c>
      <c r="I72" s="13">
        <v>-113100</v>
      </c>
      <c r="J72" s="13">
        <v>-110900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3700</v>
      </c>
      <c r="F76" s="13">
        <v>-300</v>
      </c>
      <c r="G76" s="13">
        <v>1500</v>
      </c>
      <c r="H76" s="13">
        <v>4100</v>
      </c>
      <c r="I76" s="13">
        <v>200</v>
      </c>
      <c r="J76" s="13">
        <v>-3700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-3500</v>
      </c>
      <c r="G81" s="13">
        <v>-2700</v>
      </c>
      <c r="H81" s="13">
        <v>-2200</v>
      </c>
      <c r="I81" s="13">
        <v>-2200</v>
      </c>
      <c r="J81" s="13">
        <v>-5500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-3400</v>
      </c>
      <c r="F89" s="13">
        <v>-1800</v>
      </c>
      <c r="G89" s="13">
        <v>-2300</v>
      </c>
      <c r="H89" s="13">
        <v>-3100</v>
      </c>
      <c r="I89" s="13">
        <v>-3600</v>
      </c>
      <c r="J89" s="13">
        <v>-3300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5700</v>
      </c>
      <c r="F100" s="13">
        <v>1500</v>
      </c>
      <c r="G100" s="13">
        <v>-100</v>
      </c>
      <c r="H100" s="13">
        <v>5500</v>
      </c>
      <c r="I100" s="13">
        <v>1900</v>
      </c>
      <c r="J100" s="13">
        <v>1900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2300</v>
      </c>
      <c r="F102" s="13">
        <v>-300</v>
      </c>
      <c r="G102" s="13">
        <v>-2400</v>
      </c>
      <c r="H102" s="13">
        <v>2400</v>
      </c>
      <c r="I102" s="13">
        <v>-1700</v>
      </c>
      <c r="J102" s="13">
        <v>-1400</v>
      </c>
      <c r="K102" s="13">
        <v>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1036300</v>
      </c>
      <c r="E8" s="13">
        <v>1010200</v>
      </c>
      <c r="F8" s="13">
        <v>980400</v>
      </c>
      <c r="G8" s="13">
        <v>940800</v>
      </c>
      <c r="H8" s="13">
        <v>921300</v>
      </c>
      <c r="I8" s="13">
        <v>886800</v>
      </c>
      <c r="J8" s="13">
        <v>809500</v>
      </c>
      <c r="K8" s="13">
        <v>770000</v>
      </c>
    </row>
    <row r="9" spans="1:11" x14ac:dyDescent="0.2">
      <c r="C9" s="11" t="s">
        <v>22</v>
      </c>
      <c r="D9" s="13">
        <v>814700</v>
      </c>
      <c r="E9" s="13">
        <v>793500</v>
      </c>
      <c r="F9" s="13">
        <v>776100</v>
      </c>
      <c r="G9" s="13">
        <v>735700</v>
      </c>
      <c r="H9" s="13">
        <v>717500</v>
      </c>
      <c r="I9" s="13">
        <v>691500</v>
      </c>
      <c r="J9" s="13">
        <v>629800</v>
      </c>
      <c r="K9" s="13">
        <v>597500</v>
      </c>
    </row>
    <row r="10" spans="1:11" x14ac:dyDescent="0.2">
      <c r="C10" s="11" t="s">
        <v>23</v>
      </c>
      <c r="D10" s="13">
        <v>221600</v>
      </c>
      <c r="E10" s="13">
        <v>216700</v>
      </c>
      <c r="F10" s="13">
        <v>204300</v>
      </c>
      <c r="G10" s="13">
        <v>205100</v>
      </c>
      <c r="H10" s="13">
        <v>203800</v>
      </c>
      <c r="I10" s="13">
        <v>195300</v>
      </c>
      <c r="J10" s="13">
        <v>179700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20500</v>
      </c>
      <c r="E15" s="13">
        <v>19700</v>
      </c>
      <c r="F15" s="13">
        <v>19200</v>
      </c>
      <c r="G15" s="13">
        <v>18400</v>
      </c>
      <c r="H15" s="13">
        <v>17600</v>
      </c>
      <c r="I15" s="13">
        <v>17100</v>
      </c>
      <c r="J15" s="13">
        <v>16900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950300</v>
      </c>
      <c r="E17" s="13">
        <v>928000</v>
      </c>
      <c r="F17" s="13">
        <v>957600</v>
      </c>
      <c r="G17" s="13">
        <v>861000</v>
      </c>
      <c r="H17" s="13">
        <v>843500</v>
      </c>
      <c r="I17" s="13">
        <v>812000</v>
      </c>
      <c r="J17" s="13">
        <v>734300</v>
      </c>
      <c r="K17" s="13">
        <v>695700</v>
      </c>
    </row>
    <row r="18" spans="3:11" x14ac:dyDescent="0.2">
      <c r="C18" s="11" t="s">
        <v>30</v>
      </c>
      <c r="D18" s="13">
        <v>86000</v>
      </c>
      <c r="E18" s="13">
        <v>82200</v>
      </c>
      <c r="F18" s="13">
        <v>22800</v>
      </c>
      <c r="G18" s="13">
        <v>79800</v>
      </c>
      <c r="H18" s="13">
        <v>77800</v>
      </c>
      <c r="I18" s="13">
        <v>74800</v>
      </c>
      <c r="J18" s="13">
        <v>75200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9300</v>
      </c>
      <c r="F20" s="13">
        <v>10400</v>
      </c>
      <c r="G20" s="13">
        <v>4300</v>
      </c>
      <c r="H20" s="13">
        <v>5200</v>
      </c>
      <c r="I20" s="13">
        <v>5600</v>
      </c>
      <c r="J20" s="13">
        <v>4400</v>
      </c>
      <c r="K20" s="13">
        <v>300</v>
      </c>
    </row>
    <row r="21" spans="3:11" x14ac:dyDescent="0.2">
      <c r="C21" s="11" t="s">
        <v>33</v>
      </c>
      <c r="D21" s="13">
        <v>114600</v>
      </c>
      <c r="E21" s="13">
        <v>111200</v>
      </c>
      <c r="F21" s="13">
        <v>52500</v>
      </c>
      <c r="G21" s="13">
        <v>102500</v>
      </c>
      <c r="H21" s="13">
        <v>100700</v>
      </c>
      <c r="I21" s="13">
        <v>97500</v>
      </c>
      <c r="J21" s="13">
        <v>96400</v>
      </c>
      <c r="K21" s="13">
        <v>90500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92100</v>
      </c>
      <c r="E23" s="13">
        <v>89600</v>
      </c>
      <c r="F23" s="13">
        <v>31300</v>
      </c>
      <c r="G23" s="13">
        <v>82000</v>
      </c>
      <c r="H23" s="13">
        <v>81100</v>
      </c>
      <c r="I23" s="13">
        <v>78400</v>
      </c>
      <c r="J23" s="13">
        <v>77500</v>
      </c>
      <c r="K23" s="13">
        <v>72500</v>
      </c>
    </row>
    <row r="24" spans="3:11" x14ac:dyDescent="0.2">
      <c r="C24" s="11" t="s">
        <v>36</v>
      </c>
      <c r="D24" s="13">
        <v>20900</v>
      </c>
      <c r="E24" s="13">
        <v>20600</v>
      </c>
      <c r="F24" s="13">
        <v>9500</v>
      </c>
      <c r="G24" s="13">
        <v>18100</v>
      </c>
      <c r="H24" s="13">
        <v>17000</v>
      </c>
      <c r="I24" s="13">
        <v>18400</v>
      </c>
      <c r="J24" s="13">
        <v>16900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69000</v>
      </c>
      <c r="F26" s="13">
        <v>21800</v>
      </c>
      <c r="G26" s="13">
        <v>64000</v>
      </c>
      <c r="H26" s="13">
        <v>64100</v>
      </c>
      <c r="I26" s="13">
        <v>60000</v>
      </c>
      <c r="J26" s="13">
        <v>60500</v>
      </c>
      <c r="K26" s="13">
        <v>56200</v>
      </c>
    </row>
    <row r="27" spans="3:11" x14ac:dyDescent="0.2">
      <c r="C27" s="11" t="s">
        <v>38</v>
      </c>
      <c r="D27" s="13">
        <v>71000</v>
      </c>
      <c r="E27" s="13">
        <v>68800</v>
      </c>
      <c r="F27" s="13">
        <v>21700</v>
      </c>
      <c r="G27" s="13">
        <v>63900</v>
      </c>
      <c r="H27" s="13">
        <v>64000</v>
      </c>
      <c r="I27" s="13">
        <v>59900</v>
      </c>
      <c r="J27" s="13">
        <v>60500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-9300</v>
      </c>
      <c r="F32" s="13">
        <v>-10400</v>
      </c>
      <c r="G32" s="13">
        <v>-4300</v>
      </c>
      <c r="H32" s="13">
        <v>-5200</v>
      </c>
      <c r="I32" s="13">
        <v>-5600</v>
      </c>
      <c r="J32" s="13">
        <v>-4400</v>
      </c>
      <c r="K32" s="13">
        <v>-300</v>
      </c>
    </row>
    <row r="33" spans="2:11" x14ac:dyDescent="0.2">
      <c r="C33" s="11" t="s">
        <v>44</v>
      </c>
      <c r="D33" s="13">
        <v>71000</v>
      </c>
      <c r="E33" s="13">
        <v>68800</v>
      </c>
      <c r="F33" s="13">
        <v>21700</v>
      </c>
      <c r="G33" s="13">
        <v>63900</v>
      </c>
      <c r="H33" s="13">
        <v>64000</v>
      </c>
      <c r="I33" s="13">
        <v>59900</v>
      </c>
      <c r="J33" s="13">
        <v>60500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68800</v>
      </c>
      <c r="F35" s="13">
        <v>21700</v>
      </c>
      <c r="G35" s="13">
        <v>63900</v>
      </c>
      <c r="H35" s="13">
        <v>64000</v>
      </c>
      <c r="I35" s="13">
        <v>59900</v>
      </c>
      <c r="J35" s="13">
        <v>60500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511800</v>
      </c>
      <c r="F41" s="13">
        <v>509600</v>
      </c>
      <c r="G41" s="13">
        <v>467900</v>
      </c>
      <c r="H41" s="13">
        <v>420000</v>
      </c>
      <c r="I41" s="13">
        <v>327000</v>
      </c>
      <c r="J41" s="13">
        <v>316300</v>
      </c>
      <c r="K41" s="13">
        <v>308900</v>
      </c>
    </row>
    <row r="42" spans="2:11" x14ac:dyDescent="0.2">
      <c r="C42" s="11" t="s">
        <v>50</v>
      </c>
      <c r="D42" s="13">
        <v>24100</v>
      </c>
      <c r="E42" s="13">
        <v>14500</v>
      </c>
      <c r="F42" s="13">
        <v>17200</v>
      </c>
      <c r="G42" s="13">
        <v>16400</v>
      </c>
      <c r="H42" s="13">
        <v>20000</v>
      </c>
      <c r="I42" s="13">
        <v>20100</v>
      </c>
      <c r="J42" s="13">
        <v>15400</v>
      </c>
      <c r="K42" s="13">
        <v>12200</v>
      </c>
    </row>
    <row r="43" spans="2:11" x14ac:dyDescent="0.2">
      <c r="C43" s="11" t="s">
        <v>51</v>
      </c>
      <c r="D43" s="13">
        <v>547100</v>
      </c>
      <c r="E43" s="13">
        <v>519400</v>
      </c>
      <c r="F43" s="13">
        <v>485000</v>
      </c>
      <c r="G43" s="13">
        <v>472100</v>
      </c>
      <c r="H43" s="13">
        <v>446000</v>
      </c>
      <c r="I43" s="13">
        <v>444200</v>
      </c>
      <c r="J43" s="13">
        <v>408400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66500</v>
      </c>
      <c r="E45" s="13">
        <v>42500</v>
      </c>
      <c r="F45" s="13">
        <v>35000</v>
      </c>
      <c r="G45" s="13">
        <v>37900</v>
      </c>
      <c r="H45" s="13">
        <v>41600</v>
      </c>
      <c r="I45" s="13">
        <v>39200</v>
      </c>
      <c r="J45" s="13">
        <v>41000</v>
      </c>
      <c r="K45" s="13">
        <v>51800</v>
      </c>
    </row>
    <row r="46" spans="2:11" x14ac:dyDescent="0.2">
      <c r="C46" s="11" t="s">
        <v>54</v>
      </c>
      <c r="D46" s="13">
        <v>1115100</v>
      </c>
      <c r="E46" s="13">
        <v>1088200</v>
      </c>
      <c r="F46" s="13">
        <v>1046900</v>
      </c>
      <c r="G46" s="13">
        <v>994300</v>
      </c>
      <c r="H46" s="13">
        <v>927600</v>
      </c>
      <c r="I46" s="13">
        <v>830500</v>
      </c>
      <c r="J46" s="13">
        <v>781100</v>
      </c>
      <c r="K46" s="13">
        <v>726800</v>
      </c>
    </row>
    <row r="47" spans="2:11" x14ac:dyDescent="0.2">
      <c r="C47" s="11" t="s">
        <v>55</v>
      </c>
      <c r="D47" s="13">
        <v>112800</v>
      </c>
      <c r="E47" s="13">
        <v>107700</v>
      </c>
      <c r="F47" s="13">
        <v>92700</v>
      </c>
      <c r="G47" s="13">
        <v>86800</v>
      </c>
      <c r="H47" s="13">
        <v>85800</v>
      </c>
      <c r="I47" s="13">
        <v>82100</v>
      </c>
      <c r="J47" s="13">
        <v>67700</v>
      </c>
      <c r="K47" s="13">
        <v>41700</v>
      </c>
    </row>
    <row r="48" spans="2:11" x14ac:dyDescent="0.2">
      <c r="C48" s="11" t="s">
        <v>56</v>
      </c>
      <c r="D48" s="13">
        <v>3020400</v>
      </c>
      <c r="E48" s="13">
        <v>2922600</v>
      </c>
      <c r="F48" s="13">
        <v>2847200</v>
      </c>
      <c r="G48" s="13">
        <v>2841700</v>
      </c>
      <c r="H48" s="13">
        <v>2780700</v>
      </c>
      <c r="I48" s="13">
        <v>2792600</v>
      </c>
      <c r="J48" s="13">
        <v>2443000</v>
      </c>
      <c r="K48" s="13">
        <v>2312900</v>
      </c>
    </row>
    <row r="49" spans="3:11" x14ac:dyDescent="0.2">
      <c r="C49" s="11" t="s">
        <v>57</v>
      </c>
      <c r="D49" s="13">
        <v>83900</v>
      </c>
      <c r="E49" s="13">
        <v>83800</v>
      </c>
      <c r="F49" s="13">
        <v>83400</v>
      </c>
      <c r="G49" s="13">
        <v>83200</v>
      </c>
      <c r="H49" s="13">
        <v>83100</v>
      </c>
      <c r="I49" s="13">
        <v>83200</v>
      </c>
      <c r="J49" s="13">
        <v>83300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106200</v>
      </c>
      <c r="F52" s="13">
        <v>107300</v>
      </c>
      <c r="G52" s="13">
        <v>75900</v>
      </c>
      <c r="H52" s="13">
        <v>75100</v>
      </c>
      <c r="I52" s="13">
        <v>73900</v>
      </c>
      <c r="J52" s="13">
        <v>76900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4437300</v>
      </c>
      <c r="E54" s="13">
        <v>4308400</v>
      </c>
      <c r="F54" s="13">
        <v>4177500</v>
      </c>
      <c r="G54" s="13">
        <v>4082000</v>
      </c>
      <c r="H54" s="13">
        <v>3952400</v>
      </c>
      <c r="I54" s="13">
        <v>3862200</v>
      </c>
      <c r="J54" s="13">
        <v>3452000</v>
      </c>
      <c r="K54" s="13">
        <v>3265300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82600</v>
      </c>
      <c r="F57" s="13">
        <v>92800</v>
      </c>
      <c r="G57" s="13">
        <v>77100</v>
      </c>
      <c r="H57" s="13">
        <v>78200</v>
      </c>
      <c r="I57" s="13">
        <v>81500</v>
      </c>
      <c r="J57" s="13">
        <v>77100</v>
      </c>
      <c r="K57" s="13">
        <v>63500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638100</v>
      </c>
      <c r="E59" s="13">
        <v>623100</v>
      </c>
      <c r="F59" s="13">
        <v>638000</v>
      </c>
      <c r="G59" s="13">
        <v>590800</v>
      </c>
      <c r="H59" s="13">
        <v>536900</v>
      </c>
      <c r="I59" s="13">
        <v>500000</v>
      </c>
      <c r="J59" s="13">
        <v>501100</v>
      </c>
      <c r="K59" s="13">
        <v>499600</v>
      </c>
    </row>
    <row r="60" spans="3:11" x14ac:dyDescent="0.2">
      <c r="C60" s="11" t="s">
        <v>68</v>
      </c>
      <c r="D60" s="13">
        <v>730800</v>
      </c>
      <c r="E60" s="13">
        <v>709700</v>
      </c>
      <c r="F60" s="13">
        <v>734700</v>
      </c>
      <c r="G60" s="13">
        <v>671800</v>
      </c>
      <c r="H60" s="13">
        <v>619000</v>
      </c>
      <c r="I60" s="13">
        <v>585300</v>
      </c>
      <c r="J60" s="13">
        <v>582100</v>
      </c>
      <c r="K60" s="13">
        <v>567000</v>
      </c>
    </row>
    <row r="61" spans="3:11" x14ac:dyDescent="0.2">
      <c r="C61" s="11" t="s">
        <v>69</v>
      </c>
      <c r="D61" s="13">
        <v>143600</v>
      </c>
      <c r="E61" s="13">
        <v>144500</v>
      </c>
      <c r="F61" s="13">
        <v>145500</v>
      </c>
      <c r="G61" s="13">
        <v>146500</v>
      </c>
      <c r="H61" s="13">
        <v>147400</v>
      </c>
      <c r="I61" s="13">
        <v>148300</v>
      </c>
      <c r="J61" s="13">
        <v>149300</v>
      </c>
      <c r="K61" s="13">
        <v>150200</v>
      </c>
    </row>
    <row r="62" spans="3:11" x14ac:dyDescent="0.2">
      <c r="C62" s="11" t="s">
        <v>70</v>
      </c>
      <c r="D62" s="13">
        <v>1899900</v>
      </c>
      <c r="E62" s="13">
        <v>1870700</v>
      </c>
      <c r="F62" s="13">
        <v>1800000</v>
      </c>
      <c r="G62" s="13">
        <v>1798300</v>
      </c>
      <c r="H62" s="13">
        <v>1792600</v>
      </c>
      <c r="I62" s="13">
        <v>1808900</v>
      </c>
      <c r="J62" s="13">
        <v>1471900</v>
      </c>
      <c r="K62" s="13">
        <v>1366300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2780000</v>
      </c>
      <c r="E66" s="13">
        <v>2730500</v>
      </c>
      <c r="F66" s="13">
        <v>2685700</v>
      </c>
      <c r="G66" s="13">
        <v>2622200</v>
      </c>
      <c r="H66" s="13">
        <v>2564600</v>
      </c>
      <c r="I66" s="13">
        <v>2544100</v>
      </c>
      <c r="J66" s="13">
        <v>2204700</v>
      </c>
      <c r="K66" s="13">
        <v>2085200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1275700</v>
      </c>
      <c r="E72" s="13">
        <v>1208100</v>
      </c>
      <c r="F72" s="13">
        <v>1142700</v>
      </c>
      <c r="G72" s="13">
        <v>1124400</v>
      </c>
      <c r="H72" s="13">
        <v>1063700</v>
      </c>
      <c r="I72" s="13">
        <v>1003000</v>
      </c>
      <c r="J72" s="13">
        <v>946300</v>
      </c>
      <c r="K72" s="13">
        <v>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1657400</v>
      </c>
      <c r="E76" s="13">
        <v>1577900</v>
      </c>
      <c r="F76" s="13">
        <v>1491900</v>
      </c>
      <c r="G76" s="13">
        <v>1459700</v>
      </c>
      <c r="H76" s="13">
        <v>1387800</v>
      </c>
      <c r="I76" s="13">
        <v>1318200</v>
      </c>
      <c r="J76" s="13">
        <v>1247300</v>
      </c>
      <c r="K76" s="13">
        <v>1180100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71000</v>
      </c>
      <c r="E81" s="13">
        <v>68800</v>
      </c>
      <c r="F81" s="13">
        <v>21700</v>
      </c>
      <c r="G81" s="13">
        <v>63900</v>
      </c>
      <c r="H81" s="13">
        <v>64000</v>
      </c>
      <c r="I81" s="13">
        <v>59900</v>
      </c>
      <c r="J81" s="13">
        <v>60500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19200</v>
      </c>
      <c r="G83" s="13">
        <v>18400</v>
      </c>
      <c r="H83" s="13">
        <v>17600</v>
      </c>
      <c r="I83" s="13">
        <v>17100</v>
      </c>
      <c r="J83" s="13">
        <v>16900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35300</v>
      </c>
      <c r="F89" s="13">
        <v>85300</v>
      </c>
      <c r="G89" s="13">
        <v>123300</v>
      </c>
      <c r="H89" s="13">
        <v>119700</v>
      </c>
      <c r="I89" s="13">
        <v>48300</v>
      </c>
      <c r="J89" s="13">
        <v>50200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-31400</v>
      </c>
      <c r="F91" s="13">
        <v>-42900</v>
      </c>
      <c r="G91" s="13">
        <v>-79000</v>
      </c>
      <c r="H91" s="13">
        <v>-25400</v>
      </c>
      <c r="I91" s="13">
        <v>-26700</v>
      </c>
      <c r="J91" s="13">
        <v>-46800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-34700</v>
      </c>
      <c r="F94" s="13">
        <v>-44900</v>
      </c>
      <c r="G94" s="13">
        <v>-75300</v>
      </c>
      <c r="H94" s="13">
        <v>-26500</v>
      </c>
      <c r="I94" s="13">
        <v>-36000</v>
      </c>
      <c r="J94" s="13">
        <v>-42400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1600</v>
      </c>
      <c r="F100" s="13">
        <v>1400</v>
      </c>
      <c r="G100" s="13">
        <v>-100</v>
      </c>
      <c r="H100" s="13">
        <v>-300</v>
      </c>
      <c r="I100" s="13">
        <v>-1700</v>
      </c>
      <c r="J100" s="13">
        <v>-400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2200</v>
      </c>
      <c r="F102" s="13">
        <v>41800</v>
      </c>
      <c r="G102" s="13">
        <v>47900</v>
      </c>
      <c r="H102" s="13">
        <v>93000</v>
      </c>
      <c r="I102" s="13">
        <v>10700</v>
      </c>
      <c r="J102" s="13">
        <v>7400</v>
      </c>
      <c r="K102" s="13">
        <v>23300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9800</v>
      </c>
      <c r="F8" s="13">
        <v>6500</v>
      </c>
      <c r="G8" s="13">
        <v>2900</v>
      </c>
      <c r="H8" s="13">
        <v>3700</v>
      </c>
      <c r="I8" s="13">
        <v>8900</v>
      </c>
      <c r="J8" s="13">
        <v>6500</v>
      </c>
      <c r="K8" s="13">
        <v>3100</v>
      </c>
    </row>
    <row r="9" spans="1:11" x14ac:dyDescent="0.2">
      <c r="C9" s="11" t="s">
        <v>22</v>
      </c>
      <c r="D9" s="13">
        <v>3400</v>
      </c>
      <c r="E9" s="13">
        <v>6500</v>
      </c>
      <c r="F9" s="13">
        <v>5400</v>
      </c>
      <c r="G9" s="13">
        <v>3600</v>
      </c>
      <c r="H9" s="13">
        <v>3900</v>
      </c>
      <c r="I9" s="13">
        <v>6900</v>
      </c>
      <c r="J9" s="13">
        <v>5500</v>
      </c>
      <c r="K9" s="13">
        <v>3500</v>
      </c>
    </row>
    <row r="10" spans="1:11" x14ac:dyDescent="0.2">
      <c r="C10" s="11" t="s">
        <v>23</v>
      </c>
      <c r="D10" s="13">
        <v>400</v>
      </c>
      <c r="E10" s="13">
        <v>3300</v>
      </c>
      <c r="F10" s="13">
        <v>1100</v>
      </c>
      <c r="G10" s="13">
        <v>-700</v>
      </c>
      <c r="H10" s="13">
        <v>-200</v>
      </c>
      <c r="I10" s="13">
        <v>2000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8500</v>
      </c>
      <c r="F17" s="13">
        <v>7900</v>
      </c>
      <c r="G17" s="13">
        <v>5500</v>
      </c>
      <c r="H17" s="13">
        <v>5800</v>
      </c>
      <c r="I17" s="13">
        <v>9400</v>
      </c>
      <c r="J17" s="13">
        <v>7700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1300</v>
      </c>
      <c r="F18" s="13">
        <v>-1400</v>
      </c>
      <c r="G18" s="13">
        <v>-2600</v>
      </c>
      <c r="H18" s="13">
        <v>-2100</v>
      </c>
      <c r="I18" s="13">
        <v>-500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2100</v>
      </c>
      <c r="F21" s="13">
        <v>-600</v>
      </c>
      <c r="G21" s="13">
        <v>-1600</v>
      </c>
      <c r="H21" s="13">
        <v>-1100</v>
      </c>
      <c r="I21" s="13">
        <v>500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500</v>
      </c>
      <c r="I22" s="13">
        <v>600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700</v>
      </c>
      <c r="F23" s="13">
        <v>-2000</v>
      </c>
      <c r="G23" s="13">
        <v>-3000</v>
      </c>
      <c r="H23" s="13">
        <v>-2600</v>
      </c>
      <c r="I23" s="13">
        <v>-1000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700</v>
      </c>
      <c r="F26" s="13">
        <v>-1900</v>
      </c>
      <c r="G26" s="13">
        <v>-3000</v>
      </c>
      <c r="H26" s="13">
        <v>-2600</v>
      </c>
      <c r="I26" s="13">
        <v>-1000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-2300</v>
      </c>
      <c r="E27" s="13">
        <v>700</v>
      </c>
      <c r="F27" s="13">
        <v>-1900</v>
      </c>
      <c r="G27" s="13">
        <v>-3000</v>
      </c>
      <c r="H27" s="13">
        <v>-2600</v>
      </c>
      <c r="I27" s="13">
        <v>-1000</v>
      </c>
      <c r="J27" s="13">
        <v>-1700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700</v>
      </c>
      <c r="F33" s="13">
        <v>-1900</v>
      </c>
      <c r="G33" s="13">
        <v>-3000</v>
      </c>
      <c r="H33" s="13">
        <v>-2600</v>
      </c>
      <c r="I33" s="13">
        <v>-1000</v>
      </c>
      <c r="J33" s="13">
        <v>-1700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700</v>
      </c>
      <c r="F35" s="13">
        <v>-1900</v>
      </c>
      <c r="G35" s="13">
        <v>-3000</v>
      </c>
      <c r="H35" s="13">
        <v>-2600</v>
      </c>
      <c r="I35" s="13">
        <v>-1000</v>
      </c>
      <c r="J35" s="13">
        <v>-1700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300</v>
      </c>
      <c r="H41" s="13">
        <v>400</v>
      </c>
      <c r="I41" s="13">
        <v>1800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4300</v>
      </c>
      <c r="F43" s="13">
        <v>4300</v>
      </c>
      <c r="G43" s="13">
        <v>1400</v>
      </c>
      <c r="H43" s="13">
        <v>1400</v>
      </c>
      <c r="I43" s="13">
        <v>4300</v>
      </c>
      <c r="J43" s="13">
        <v>4500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6000</v>
      </c>
      <c r="E45" s="13">
        <v>900</v>
      </c>
      <c r="F45" s="13">
        <v>1000</v>
      </c>
      <c r="G45" s="13">
        <v>3000</v>
      </c>
      <c r="H45" s="13">
        <v>2100</v>
      </c>
      <c r="I45" s="13">
        <v>600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8100</v>
      </c>
      <c r="E46" s="13">
        <v>5900</v>
      </c>
      <c r="F46" s="13">
        <v>5700</v>
      </c>
      <c r="G46" s="13">
        <v>5000</v>
      </c>
      <c r="H46" s="13">
        <v>4200</v>
      </c>
      <c r="I46" s="13">
        <v>7000</v>
      </c>
      <c r="J46" s="13">
        <v>6000</v>
      </c>
      <c r="K46" s="13">
        <v>3600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7000</v>
      </c>
      <c r="F48" s="13">
        <v>7800</v>
      </c>
      <c r="G48" s="13">
        <v>8700</v>
      </c>
      <c r="H48" s="13">
        <v>10400</v>
      </c>
      <c r="I48" s="13">
        <v>11700</v>
      </c>
      <c r="J48" s="13">
        <v>12700</v>
      </c>
      <c r="K48" s="13">
        <v>13800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13300</v>
      </c>
      <c r="F54" s="13">
        <v>13900</v>
      </c>
      <c r="G54" s="13">
        <v>14500</v>
      </c>
      <c r="H54" s="13">
        <v>15600</v>
      </c>
      <c r="I54" s="13">
        <v>19700</v>
      </c>
      <c r="J54" s="13">
        <v>19800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4300</v>
      </c>
      <c r="G57" s="13">
        <v>4500</v>
      </c>
      <c r="H57" s="13">
        <v>4200</v>
      </c>
      <c r="I57" s="13">
        <v>3700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3700</v>
      </c>
      <c r="E58" s="13">
        <v>7200</v>
      </c>
      <c r="F58" s="13">
        <v>5100</v>
      </c>
      <c r="G58" s="13">
        <v>2300</v>
      </c>
      <c r="H58" s="13">
        <v>2200</v>
      </c>
      <c r="I58" s="13">
        <v>4200</v>
      </c>
      <c r="J58" s="13">
        <v>4400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600</v>
      </c>
      <c r="F59" s="13">
        <v>600</v>
      </c>
      <c r="G59" s="13">
        <v>700</v>
      </c>
      <c r="H59" s="13">
        <v>600</v>
      </c>
      <c r="I59" s="13">
        <v>700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8200</v>
      </c>
      <c r="E60" s="13">
        <v>10900</v>
      </c>
      <c r="F60" s="13">
        <v>10000</v>
      </c>
      <c r="G60" s="13">
        <v>7500</v>
      </c>
      <c r="H60" s="13">
        <v>7000</v>
      </c>
      <c r="I60" s="13">
        <v>8500</v>
      </c>
      <c r="J60" s="13">
        <v>10200</v>
      </c>
      <c r="K60" s="13">
        <v>7900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3600</v>
      </c>
      <c r="G61" s="13">
        <v>4800</v>
      </c>
      <c r="H61" s="13">
        <v>4400</v>
      </c>
      <c r="I61" s="13">
        <v>5800</v>
      </c>
      <c r="J61" s="13">
        <v>7100</v>
      </c>
      <c r="K61" s="13">
        <v>6900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1000</v>
      </c>
      <c r="H62" s="13">
        <v>1000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12900</v>
      </c>
      <c r="F66" s="13">
        <v>14400</v>
      </c>
      <c r="G66" s="13">
        <v>13300</v>
      </c>
      <c r="H66" s="13">
        <v>12400</v>
      </c>
      <c r="I66" s="13">
        <v>15400</v>
      </c>
      <c r="J66" s="13">
        <v>18700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-48900</v>
      </c>
      <c r="F72" s="13">
        <v>-49700</v>
      </c>
      <c r="G72" s="13">
        <v>-47700</v>
      </c>
      <c r="H72" s="13">
        <v>-44700</v>
      </c>
      <c r="I72" s="13">
        <v>-42200</v>
      </c>
      <c r="J72" s="13">
        <v>-41200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400</v>
      </c>
      <c r="F76" s="13">
        <v>-600</v>
      </c>
      <c r="G76" s="13">
        <v>1200</v>
      </c>
      <c r="H76" s="13">
        <v>3200</v>
      </c>
      <c r="I76" s="13">
        <v>4300</v>
      </c>
      <c r="J76" s="13">
        <v>1200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700</v>
      </c>
      <c r="F81" s="13">
        <v>-1900</v>
      </c>
      <c r="G81" s="13">
        <v>-3000</v>
      </c>
      <c r="H81" s="13">
        <v>-2600</v>
      </c>
      <c r="I81" s="13">
        <v>-1000</v>
      </c>
      <c r="J81" s="13">
        <v>-1700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1100</v>
      </c>
      <c r="F89" s="13">
        <v>-2100</v>
      </c>
      <c r="G89" s="13">
        <v>-500</v>
      </c>
      <c r="H89" s="13">
        <v>900</v>
      </c>
      <c r="I89" s="13">
        <v>-500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1100</v>
      </c>
      <c r="G94" s="13">
        <v>400</v>
      </c>
      <c r="H94" s="13">
        <v>200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-700</v>
      </c>
      <c r="F100" s="13">
        <v>800</v>
      </c>
      <c r="G100" s="13">
        <v>-100</v>
      </c>
      <c r="H100" s="13">
        <v>-2400</v>
      </c>
      <c r="I100" s="13">
        <v>2200</v>
      </c>
      <c r="J100" s="13">
        <v>2000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</v>
      </c>
      <c r="H102" s="13">
        <v>-1300</v>
      </c>
      <c r="I102" s="13">
        <v>1700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18000</v>
      </c>
      <c r="E8" s="13">
        <v>17100</v>
      </c>
      <c r="F8" s="13">
        <v>18000</v>
      </c>
      <c r="G8" s="13">
        <v>18900</v>
      </c>
      <c r="H8" s="13">
        <v>18900</v>
      </c>
      <c r="I8" s="13">
        <v>17800</v>
      </c>
      <c r="J8" s="13">
        <v>23600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35600</v>
      </c>
      <c r="F12" s="13">
        <v>36400</v>
      </c>
      <c r="G12" s="13">
        <v>36200</v>
      </c>
      <c r="H12" s="13">
        <v>43000</v>
      </c>
      <c r="I12" s="13">
        <v>43500</v>
      </c>
      <c r="J12" s="13">
        <v>40900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49800</v>
      </c>
      <c r="F17" s="13">
        <v>52900</v>
      </c>
      <c r="G17" s="13">
        <v>50000</v>
      </c>
      <c r="H17" s="13">
        <v>55600</v>
      </c>
      <c r="I17" s="13">
        <v>57200</v>
      </c>
      <c r="J17" s="13">
        <v>53600</v>
      </c>
      <c r="K17" s="13">
        <v>47400</v>
      </c>
    </row>
    <row r="18" spans="3:11" x14ac:dyDescent="0.2">
      <c r="C18" s="11" t="s">
        <v>30</v>
      </c>
      <c r="D18" s="13">
        <v>-24200</v>
      </c>
      <c r="E18" s="13">
        <v>-32700</v>
      </c>
      <c r="F18" s="13">
        <v>-34900</v>
      </c>
      <c r="G18" s="13">
        <v>-31100</v>
      </c>
      <c r="H18" s="13">
        <v>-36700</v>
      </c>
      <c r="I18" s="13">
        <v>-39400</v>
      </c>
      <c r="J18" s="13">
        <v>-30000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3800</v>
      </c>
      <c r="F20" s="13">
        <v>4300</v>
      </c>
      <c r="G20" s="13">
        <v>4700</v>
      </c>
      <c r="H20" s="13">
        <v>3900</v>
      </c>
      <c r="I20" s="13">
        <v>1800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-20100</v>
      </c>
      <c r="E21" s="13">
        <v>-28300</v>
      </c>
      <c r="F21" s="13">
        <v>-29900</v>
      </c>
      <c r="G21" s="13">
        <v>-25700</v>
      </c>
      <c r="H21" s="13">
        <v>-32200</v>
      </c>
      <c r="I21" s="13">
        <v>-37100</v>
      </c>
      <c r="J21" s="13">
        <v>-28500</v>
      </c>
      <c r="K21" s="13">
        <v>-25700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3400</v>
      </c>
      <c r="G22" s="13">
        <v>3200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>
        <v>-31500</v>
      </c>
      <c r="F23" s="13">
        <v>-34000</v>
      </c>
      <c r="G23" s="13">
        <v>-29500</v>
      </c>
      <c r="H23" s="13">
        <v>-34800</v>
      </c>
      <c r="I23" s="13">
        <v>-37600</v>
      </c>
      <c r="J23" s="13">
        <v>-29000</v>
      </c>
      <c r="K23" s="13">
        <v>-26300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-600</v>
      </c>
      <c r="G24" s="13">
        <v>-1400</v>
      </c>
      <c r="H24" s="13">
        <v>4200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-31200</v>
      </c>
      <c r="F26" s="13">
        <v>-33400</v>
      </c>
      <c r="G26" s="13">
        <v>-28100</v>
      </c>
      <c r="H26" s="13">
        <v>-39100</v>
      </c>
      <c r="I26" s="13">
        <v>-37700</v>
      </c>
      <c r="J26" s="13">
        <v>-29000</v>
      </c>
      <c r="K26" s="13">
        <v>-26300</v>
      </c>
    </row>
    <row r="27" spans="3:11" x14ac:dyDescent="0.2">
      <c r="C27" s="11" t="s">
        <v>38</v>
      </c>
      <c r="D27" s="13">
        <v>-22700</v>
      </c>
      <c r="E27" s="13">
        <v>-31200</v>
      </c>
      <c r="F27" s="13">
        <v>-33400</v>
      </c>
      <c r="G27" s="13">
        <v>-28100</v>
      </c>
      <c r="H27" s="13">
        <v>-39100</v>
      </c>
      <c r="I27" s="13">
        <v>-37700</v>
      </c>
      <c r="J27" s="13">
        <v>-29000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-3800</v>
      </c>
      <c r="F32" s="13">
        <v>-4300</v>
      </c>
      <c r="G32" s="13">
        <v>-4700</v>
      </c>
      <c r="H32" s="13">
        <v>-3900</v>
      </c>
      <c r="I32" s="13">
        <v>-1800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-22700</v>
      </c>
      <c r="E33" s="13">
        <v>-31200</v>
      </c>
      <c r="F33" s="13">
        <v>-33400</v>
      </c>
      <c r="G33" s="13">
        <v>-28100</v>
      </c>
      <c r="H33" s="13">
        <v>-39100</v>
      </c>
      <c r="I33" s="13">
        <v>-37700</v>
      </c>
      <c r="J33" s="13">
        <v>-29000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-31200</v>
      </c>
      <c r="F35" s="13">
        <v>-33400</v>
      </c>
      <c r="G35" s="13">
        <v>-28100</v>
      </c>
      <c r="H35" s="13">
        <v>-39100</v>
      </c>
      <c r="I35" s="13">
        <v>-37700</v>
      </c>
      <c r="J35" s="13">
        <v>-29000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63500</v>
      </c>
      <c r="F41" s="13">
        <v>39900</v>
      </c>
      <c r="G41" s="13">
        <v>85400</v>
      </c>
      <c r="H41" s="13">
        <v>95200</v>
      </c>
      <c r="I41" s="13">
        <v>73200</v>
      </c>
      <c r="J41" s="13">
        <v>42200</v>
      </c>
      <c r="K41" s="13">
        <v>44000</v>
      </c>
    </row>
    <row r="42" spans="2:11" x14ac:dyDescent="0.2">
      <c r="C42" s="11" t="s">
        <v>50</v>
      </c>
      <c r="D42" s="13">
        <v>194300</v>
      </c>
      <c r="E42" s="13">
        <v>236800</v>
      </c>
      <c r="F42" s="13">
        <v>297200</v>
      </c>
      <c r="G42" s="13">
        <v>284500</v>
      </c>
      <c r="H42" s="13">
        <v>291400</v>
      </c>
      <c r="I42" s="13">
        <v>136900</v>
      </c>
      <c r="J42" s="13">
        <v>172200</v>
      </c>
      <c r="K42" s="13">
        <v>205200</v>
      </c>
    </row>
    <row r="43" spans="2:11" x14ac:dyDescent="0.2">
      <c r="C43" s="11" t="s">
        <v>51</v>
      </c>
      <c r="D43" s="13">
        <v>40600</v>
      </c>
      <c r="E43" s="13">
        <v>39800</v>
      </c>
      <c r="F43" s="13">
        <v>39900</v>
      </c>
      <c r="G43" s="13">
        <v>39600</v>
      </c>
      <c r="H43" s="13">
        <v>44800</v>
      </c>
      <c r="I43" s="13">
        <v>46600</v>
      </c>
      <c r="J43" s="13">
        <v>51300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10900</v>
      </c>
      <c r="F45" s="13">
        <v>13200</v>
      </c>
      <c r="G45" s="13">
        <v>13300</v>
      </c>
      <c r="H45" s="13">
        <v>17100</v>
      </c>
      <c r="I45" s="13">
        <v>14500</v>
      </c>
      <c r="J45" s="13">
        <v>17900</v>
      </c>
      <c r="K45" s="13">
        <v>13400</v>
      </c>
    </row>
    <row r="46" spans="2:11" x14ac:dyDescent="0.2">
      <c r="C46" s="11" t="s">
        <v>54</v>
      </c>
      <c r="D46" s="13">
        <v>286600</v>
      </c>
      <c r="E46" s="13">
        <v>351000</v>
      </c>
      <c r="F46" s="13">
        <v>390300</v>
      </c>
      <c r="G46" s="13">
        <v>422800</v>
      </c>
      <c r="H46" s="13">
        <v>448500</v>
      </c>
      <c r="I46" s="13">
        <v>271100</v>
      </c>
      <c r="J46" s="13">
        <v>283700</v>
      </c>
      <c r="K46" s="13">
        <v>311700</v>
      </c>
    </row>
    <row r="47" spans="2:11" x14ac:dyDescent="0.2">
      <c r="C47" s="11" t="s">
        <v>55</v>
      </c>
      <c r="D47" s="13">
        <v>42500</v>
      </c>
      <c r="E47" s="13" t="s">
        <v>92</v>
      </c>
      <c r="F47" s="13" t="s">
        <v>92</v>
      </c>
      <c r="G47" s="13">
        <v>0</v>
      </c>
      <c r="H47" s="13">
        <v>5900</v>
      </c>
      <c r="I47" s="13">
        <v>15000</v>
      </c>
      <c r="J47" s="13">
        <v>26900</v>
      </c>
      <c r="K47" s="13">
        <v>29300</v>
      </c>
    </row>
    <row r="48" spans="2:11" x14ac:dyDescent="0.2">
      <c r="C48" s="11" t="s">
        <v>56</v>
      </c>
      <c r="D48" s="13">
        <v>66300</v>
      </c>
      <c r="E48" s="13">
        <v>58400</v>
      </c>
      <c r="F48" s="13">
        <v>33500</v>
      </c>
      <c r="G48" s="13">
        <v>34700</v>
      </c>
      <c r="H48" s="13">
        <v>36000</v>
      </c>
      <c r="I48" s="13">
        <v>35600</v>
      </c>
      <c r="J48" s="13">
        <v>32200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4700</v>
      </c>
      <c r="G52" s="13">
        <v>4800</v>
      </c>
      <c r="H52" s="13">
        <v>4800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398800</v>
      </c>
      <c r="E54" s="13">
        <v>413600</v>
      </c>
      <c r="F54" s="13">
        <v>428500</v>
      </c>
      <c r="G54" s="13">
        <v>462300</v>
      </c>
      <c r="H54" s="13">
        <v>495200</v>
      </c>
      <c r="I54" s="13">
        <v>326400</v>
      </c>
      <c r="J54" s="13">
        <v>347500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6700</v>
      </c>
      <c r="F57" s="13">
        <v>9300</v>
      </c>
      <c r="G57" s="13">
        <v>4100</v>
      </c>
      <c r="H57" s="13">
        <v>7900</v>
      </c>
      <c r="I57" s="13">
        <v>11800</v>
      </c>
      <c r="J57" s="13">
        <v>4400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47900</v>
      </c>
      <c r="F59" s="13">
        <v>53100</v>
      </c>
      <c r="G59" s="13">
        <v>58700</v>
      </c>
      <c r="H59" s="13">
        <v>60300</v>
      </c>
      <c r="I59" s="13">
        <v>20400</v>
      </c>
      <c r="J59" s="13">
        <v>18600</v>
      </c>
      <c r="K59" s="13">
        <v>23800</v>
      </c>
    </row>
    <row r="60" spans="3:11" x14ac:dyDescent="0.2">
      <c r="C60" s="11" t="s">
        <v>68</v>
      </c>
      <c r="D60" s="13">
        <v>58200</v>
      </c>
      <c r="E60" s="13">
        <v>54600</v>
      </c>
      <c r="F60" s="13">
        <v>62400</v>
      </c>
      <c r="G60" s="13">
        <v>62800</v>
      </c>
      <c r="H60" s="13">
        <v>68200</v>
      </c>
      <c r="I60" s="13">
        <v>32200</v>
      </c>
      <c r="J60" s="13">
        <v>23000</v>
      </c>
      <c r="K60" s="13">
        <v>29800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190300</v>
      </c>
      <c r="E62" s="13">
        <v>191400</v>
      </c>
      <c r="F62" s="13">
        <v>172800</v>
      </c>
      <c r="G62" s="13">
        <v>181300</v>
      </c>
      <c r="H62" s="13">
        <v>187700</v>
      </c>
      <c r="I62" s="13">
        <v>23500</v>
      </c>
      <c r="J62" s="13">
        <v>22300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249900</v>
      </c>
      <c r="E66" s="13">
        <v>247400</v>
      </c>
      <c r="F66" s="13">
        <v>236600</v>
      </c>
      <c r="G66" s="13">
        <v>245500</v>
      </c>
      <c r="H66" s="13">
        <v>257400</v>
      </c>
      <c r="I66" s="13">
        <v>57100</v>
      </c>
      <c r="J66" s="13">
        <v>46700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-271600</v>
      </c>
      <c r="F72" s="13">
        <v>-240400</v>
      </c>
      <c r="G72" s="13">
        <v>-207000</v>
      </c>
      <c r="H72" s="13">
        <v>-178900</v>
      </c>
      <c r="I72" s="13">
        <v>-139800</v>
      </c>
      <c r="J72" s="13">
        <v>-102200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166100</v>
      </c>
      <c r="F76" s="13">
        <v>191900</v>
      </c>
      <c r="G76" s="13">
        <v>216700</v>
      </c>
      <c r="H76" s="13">
        <v>237800</v>
      </c>
      <c r="I76" s="13">
        <v>269400</v>
      </c>
      <c r="J76" s="13">
        <v>300800</v>
      </c>
      <c r="K76" s="13">
        <v>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-22700</v>
      </c>
      <c r="E81" s="13">
        <v>-31200</v>
      </c>
      <c r="F81" s="13">
        <v>-33400</v>
      </c>
      <c r="G81" s="13">
        <v>-28100</v>
      </c>
      <c r="H81" s="13">
        <v>-39100</v>
      </c>
      <c r="I81" s="13">
        <v>-37700</v>
      </c>
      <c r="J81" s="13">
        <v>-29000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-28600</v>
      </c>
      <c r="F89" s="13">
        <v>-25000</v>
      </c>
      <c r="G89" s="13">
        <v>-21600</v>
      </c>
      <c r="H89" s="13">
        <v>-32100</v>
      </c>
      <c r="I89" s="13">
        <v>-13800</v>
      </c>
      <c r="J89" s="13">
        <v>-35600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-1700</v>
      </c>
      <c r="F91" s="13">
        <v>-800</v>
      </c>
      <c r="G91" s="13">
        <v>-1400</v>
      </c>
      <c r="H91" s="13">
        <v>-2200</v>
      </c>
      <c r="I91" s="13">
        <v>-2400</v>
      </c>
      <c r="J91" s="13">
        <v>-3200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58600</v>
      </c>
      <c r="F94" s="13">
        <v>-13100</v>
      </c>
      <c r="G94" s="13">
        <v>11800</v>
      </c>
      <c r="H94" s="13">
        <v>-145700</v>
      </c>
      <c r="I94" s="13">
        <v>46800</v>
      </c>
      <c r="J94" s="13">
        <v>33600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-6400</v>
      </c>
      <c r="F100" s="13">
        <v>-7400</v>
      </c>
      <c r="G100" s="13">
        <v>0</v>
      </c>
      <c r="H100" s="13">
        <v>199900</v>
      </c>
      <c r="I100" s="13">
        <v>-2000</v>
      </c>
      <c r="J100" s="13">
        <v>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23600</v>
      </c>
      <c r="F102" s="13">
        <v>-45500</v>
      </c>
      <c r="G102" s="13">
        <v>-9800</v>
      </c>
      <c r="H102" s="13">
        <v>22000</v>
      </c>
      <c r="I102" s="13">
        <v>31000</v>
      </c>
      <c r="J102" s="13">
        <v>-1800</v>
      </c>
      <c r="K102" s="13">
        <v>15600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812700</v>
      </c>
      <c r="E8" s="13">
        <v>771000</v>
      </c>
      <c r="F8" s="13">
        <v>812300</v>
      </c>
      <c r="G8" s="13">
        <v>888200</v>
      </c>
      <c r="H8" s="13">
        <v>901000</v>
      </c>
      <c r="I8" s="13">
        <v>922400</v>
      </c>
      <c r="J8" s="13">
        <v>946100</v>
      </c>
      <c r="K8" s="13">
        <v>993800</v>
      </c>
    </row>
    <row r="9" spans="1:11" x14ac:dyDescent="0.2">
      <c r="C9" s="11" t="s">
        <v>22</v>
      </c>
      <c r="D9" s="13">
        <v>436800</v>
      </c>
      <c r="E9" s="13">
        <v>419200</v>
      </c>
      <c r="F9" s="13">
        <v>467600</v>
      </c>
      <c r="G9" s="13">
        <v>521200</v>
      </c>
      <c r="H9" s="13">
        <v>516800</v>
      </c>
      <c r="I9" s="13">
        <v>520700</v>
      </c>
      <c r="J9" s="13">
        <v>541500</v>
      </c>
      <c r="K9" s="13">
        <v>622200</v>
      </c>
    </row>
    <row r="10" spans="1:11" x14ac:dyDescent="0.2">
      <c r="C10" s="11" t="s">
        <v>23</v>
      </c>
      <c r="D10" s="13">
        <v>375900</v>
      </c>
      <c r="E10" s="13">
        <v>351800</v>
      </c>
      <c r="F10" s="13">
        <v>344700</v>
      </c>
      <c r="G10" s="13">
        <v>367000</v>
      </c>
      <c r="H10" s="13">
        <v>384200</v>
      </c>
      <c r="I10" s="13">
        <v>401700</v>
      </c>
      <c r="J10" s="13">
        <v>404600</v>
      </c>
      <c r="K10" s="13">
        <v>371600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71900</v>
      </c>
      <c r="F12" s="13">
        <v>67600</v>
      </c>
      <c r="G12" s="13">
        <v>66800</v>
      </c>
      <c r="H12" s="13">
        <v>71000</v>
      </c>
      <c r="I12" s="13">
        <v>71900</v>
      </c>
      <c r="J12" s="13">
        <v>68000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11600</v>
      </c>
      <c r="F14" s="13">
        <v>-2600</v>
      </c>
      <c r="G14" s="13">
        <v>20400</v>
      </c>
      <c r="H14" s="13">
        <v>-150300</v>
      </c>
      <c r="I14" s="13">
        <v>81900</v>
      </c>
      <c r="J14" s="13">
        <v>1100</v>
      </c>
      <c r="K14" s="13">
        <v>2200</v>
      </c>
    </row>
    <row r="15" spans="1:11" x14ac:dyDescent="0.2">
      <c r="C15" s="11" t="s">
        <v>28</v>
      </c>
      <c r="D15" s="13">
        <v>47500</v>
      </c>
      <c r="E15" s="13">
        <v>50200</v>
      </c>
      <c r="F15" s="13">
        <v>51000</v>
      </c>
      <c r="G15" s="13">
        <v>51200</v>
      </c>
      <c r="H15" s="13">
        <v>54700</v>
      </c>
      <c r="I15" s="13">
        <v>57600</v>
      </c>
      <c r="J15" s="13">
        <v>53500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683300</v>
      </c>
      <c r="E17" s="13">
        <v>665000</v>
      </c>
      <c r="F17" s="13">
        <v>728300</v>
      </c>
      <c r="G17" s="13">
        <v>775700</v>
      </c>
      <c r="H17" s="13">
        <v>637900</v>
      </c>
      <c r="I17" s="13">
        <v>901900</v>
      </c>
      <c r="J17" s="13">
        <v>803300</v>
      </c>
      <c r="K17" s="13">
        <v>981200</v>
      </c>
    </row>
    <row r="18" spans="3:11" x14ac:dyDescent="0.2">
      <c r="C18" s="11" t="s">
        <v>30</v>
      </c>
      <c r="D18" s="13">
        <v>129400</v>
      </c>
      <c r="E18" s="13">
        <v>106000</v>
      </c>
      <c r="F18" s="13">
        <v>84000</v>
      </c>
      <c r="G18" s="13">
        <v>112500</v>
      </c>
      <c r="H18" s="13">
        <v>263100</v>
      </c>
      <c r="I18" s="13">
        <v>20500</v>
      </c>
      <c r="J18" s="13">
        <v>142800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10300</v>
      </c>
      <c r="G20" s="13">
        <v>-3400</v>
      </c>
      <c r="H20" s="13">
        <v>-900</v>
      </c>
      <c r="I20" s="13">
        <v>-1000</v>
      </c>
      <c r="J20" s="13">
        <v>6100</v>
      </c>
      <c r="K20" s="13">
        <v>-9200</v>
      </c>
    </row>
    <row r="21" spans="3:11" x14ac:dyDescent="0.2">
      <c r="C21" s="11" t="s">
        <v>33</v>
      </c>
      <c r="D21" s="13">
        <v>223200</v>
      </c>
      <c r="E21" s="13">
        <v>201800</v>
      </c>
      <c r="F21" s="13">
        <v>187900</v>
      </c>
      <c r="G21" s="13">
        <v>199900</v>
      </c>
      <c r="H21" s="13">
        <v>360600</v>
      </c>
      <c r="I21" s="13">
        <v>123800</v>
      </c>
      <c r="J21" s="13">
        <v>244200</v>
      </c>
      <c r="K21" s="13">
        <v>114000</v>
      </c>
    </row>
    <row r="22" spans="3:11" x14ac:dyDescent="0.2">
      <c r="C22" s="11" t="s">
        <v>34</v>
      </c>
      <c r="D22" s="13">
        <v>53700</v>
      </c>
      <c r="E22" s="13">
        <v>57400</v>
      </c>
      <c r="F22" s="13">
        <v>67500</v>
      </c>
      <c r="G22" s="13">
        <v>77800</v>
      </c>
      <c r="H22" s="13">
        <v>80900</v>
      </c>
      <c r="I22" s="13">
        <v>86100</v>
      </c>
      <c r="J22" s="13">
        <v>83600</v>
      </c>
      <c r="K22" s="13">
        <v>84200</v>
      </c>
    </row>
    <row r="23" spans="3:11" x14ac:dyDescent="0.2">
      <c r="C23" s="11" t="s">
        <v>35</v>
      </c>
      <c r="D23" s="13">
        <v>74600</v>
      </c>
      <c r="E23" s="13">
        <v>48900</v>
      </c>
      <c r="F23" s="13">
        <v>26900</v>
      </c>
      <c r="G23" s="13">
        <v>31200</v>
      </c>
      <c r="H23" s="13">
        <v>181300</v>
      </c>
      <c r="I23" s="13">
        <v>-66700</v>
      </c>
      <c r="J23" s="13">
        <v>65200</v>
      </c>
      <c r="K23" s="13">
        <v>-80700</v>
      </c>
    </row>
    <row r="24" spans="3:11" x14ac:dyDescent="0.2">
      <c r="C24" s="11" t="s">
        <v>36</v>
      </c>
      <c r="D24" s="13">
        <v>6700</v>
      </c>
      <c r="E24" s="13">
        <v>3500</v>
      </c>
      <c r="F24" s="13">
        <v>-11300</v>
      </c>
      <c r="G24" s="13">
        <v>-2100</v>
      </c>
      <c r="H24" s="13">
        <v>-16500</v>
      </c>
      <c r="I24" s="13">
        <v>21500</v>
      </c>
      <c r="J24" s="13">
        <v>7800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45500</v>
      </c>
      <c r="F26" s="13">
        <v>38100</v>
      </c>
      <c r="G26" s="13">
        <v>33400</v>
      </c>
      <c r="H26" s="13">
        <v>197800</v>
      </c>
      <c r="I26" s="13">
        <v>-88200</v>
      </c>
      <c r="J26" s="13">
        <v>57400</v>
      </c>
      <c r="K26" s="13">
        <v>-73700</v>
      </c>
    </row>
    <row r="27" spans="3:11" x14ac:dyDescent="0.2">
      <c r="C27" s="11" t="s">
        <v>38</v>
      </c>
      <c r="D27" s="13">
        <v>67700</v>
      </c>
      <c r="E27" s="13">
        <v>45300</v>
      </c>
      <c r="F27" s="13">
        <v>38000</v>
      </c>
      <c r="G27" s="13">
        <v>33200</v>
      </c>
      <c r="H27" s="13">
        <v>197600</v>
      </c>
      <c r="I27" s="13">
        <v>-88200</v>
      </c>
      <c r="J27" s="13">
        <v>57400</v>
      </c>
      <c r="K27" s="13">
        <v>-73700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-10300</v>
      </c>
      <c r="G32" s="13">
        <v>3400</v>
      </c>
      <c r="H32" s="13">
        <v>900</v>
      </c>
      <c r="I32" s="13">
        <v>1000</v>
      </c>
      <c r="J32" s="13">
        <v>-6100</v>
      </c>
      <c r="K32" s="13">
        <v>9200</v>
      </c>
    </row>
    <row r="33" spans="2:11" x14ac:dyDescent="0.2">
      <c r="C33" s="11" t="s">
        <v>44</v>
      </c>
      <c r="D33" s="13">
        <v>67700</v>
      </c>
      <c r="E33" s="13">
        <v>45300</v>
      </c>
      <c r="F33" s="13">
        <v>38000</v>
      </c>
      <c r="G33" s="13">
        <v>33200</v>
      </c>
      <c r="H33" s="13">
        <v>197600</v>
      </c>
      <c r="I33" s="13">
        <v>-88200</v>
      </c>
      <c r="J33" s="13">
        <v>57400</v>
      </c>
      <c r="K33" s="13">
        <v>-73700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45300</v>
      </c>
      <c r="F35" s="13">
        <v>38000</v>
      </c>
      <c r="G35" s="13">
        <v>33200</v>
      </c>
      <c r="H35" s="13">
        <v>197600</v>
      </c>
      <c r="I35" s="13">
        <v>-88200</v>
      </c>
      <c r="J35" s="13">
        <v>57400</v>
      </c>
      <c r="K35" s="13">
        <v>-73700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340700</v>
      </c>
      <c r="F41" s="13">
        <v>456900</v>
      </c>
      <c r="G41" s="13">
        <v>594000</v>
      </c>
      <c r="H41" s="13">
        <v>565900</v>
      </c>
      <c r="I41" s="13">
        <v>707800</v>
      </c>
      <c r="J41" s="13">
        <v>561600</v>
      </c>
      <c r="K41" s="13">
        <v>752800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457100</v>
      </c>
      <c r="E43" s="13">
        <v>424500</v>
      </c>
      <c r="F43" s="13">
        <v>457100</v>
      </c>
      <c r="G43" s="13">
        <v>463100</v>
      </c>
      <c r="H43" s="13">
        <v>436000</v>
      </c>
      <c r="I43" s="13">
        <v>511400</v>
      </c>
      <c r="J43" s="13">
        <v>535500</v>
      </c>
      <c r="K43" s="13">
        <v>519800</v>
      </c>
    </row>
    <row r="44" spans="2:11" x14ac:dyDescent="0.2">
      <c r="C44" s="11" t="s">
        <v>52</v>
      </c>
      <c r="D44" s="13">
        <v>633400</v>
      </c>
      <c r="E44" s="13">
        <v>625700</v>
      </c>
      <c r="F44" s="13">
        <v>607100</v>
      </c>
      <c r="G44" s="13">
        <v>662200</v>
      </c>
      <c r="H44" s="13">
        <v>740400</v>
      </c>
      <c r="I44" s="13">
        <v>830900</v>
      </c>
      <c r="J44" s="13">
        <v>812800</v>
      </c>
      <c r="K44" s="13">
        <v>823600</v>
      </c>
    </row>
    <row r="45" spans="2:11" x14ac:dyDescent="0.2">
      <c r="C45" s="11" t="s">
        <v>53</v>
      </c>
      <c r="D45" s="13">
        <v>166300</v>
      </c>
      <c r="E45" s="13">
        <v>184600</v>
      </c>
      <c r="F45" s="13">
        <v>456300</v>
      </c>
      <c r="G45" s="13">
        <v>1224300</v>
      </c>
      <c r="H45" s="13">
        <v>1226300</v>
      </c>
      <c r="I45" s="13">
        <v>406800</v>
      </c>
      <c r="J45" s="13">
        <v>425300</v>
      </c>
      <c r="K45" s="13">
        <v>126100</v>
      </c>
    </row>
    <row r="46" spans="2:11" x14ac:dyDescent="0.2">
      <c r="C46" s="11" t="s">
        <v>54</v>
      </c>
      <c r="D46" s="13">
        <v>1576800</v>
      </c>
      <c r="E46" s="13">
        <v>1575400</v>
      </c>
      <c r="F46" s="13">
        <v>1977300</v>
      </c>
      <c r="G46" s="13">
        <v>2943600</v>
      </c>
      <c r="H46" s="13">
        <v>2968500</v>
      </c>
      <c r="I46" s="13">
        <v>2457000</v>
      </c>
      <c r="J46" s="13">
        <v>2335200</v>
      </c>
      <c r="K46" s="13">
        <v>2222300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1578800</v>
      </c>
      <c r="E48" s="13">
        <v>1558200</v>
      </c>
      <c r="F48" s="13">
        <v>1548400</v>
      </c>
      <c r="G48" s="13">
        <v>1489900</v>
      </c>
      <c r="H48" s="13">
        <v>1445800</v>
      </c>
      <c r="I48" s="13">
        <v>1555800</v>
      </c>
      <c r="J48" s="13">
        <v>1488300</v>
      </c>
      <c r="K48" s="13">
        <v>1479100</v>
      </c>
    </row>
    <row r="49" spans="3:11" x14ac:dyDescent="0.2">
      <c r="C49" s="11" t="s">
        <v>57</v>
      </c>
      <c r="D49" s="13">
        <v>5128800</v>
      </c>
      <c r="E49" s="13">
        <v>5175600</v>
      </c>
      <c r="F49" s="13">
        <v>5227800</v>
      </c>
      <c r="G49" s="13">
        <v>5322400</v>
      </c>
      <c r="H49" s="13">
        <v>5392000</v>
      </c>
      <c r="I49" s="13">
        <v>5989800</v>
      </c>
      <c r="J49" s="13">
        <v>6250300</v>
      </c>
      <c r="K49" s="13">
        <v>6375000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55400</v>
      </c>
      <c r="F52" s="13">
        <v>59000</v>
      </c>
      <c r="G52" s="13">
        <v>68800</v>
      </c>
      <c r="H52" s="13">
        <v>106700</v>
      </c>
      <c r="I52" s="13">
        <v>64400</v>
      </c>
      <c r="J52" s="13">
        <v>65100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8336600</v>
      </c>
      <c r="E54" s="13">
        <v>8364700</v>
      </c>
      <c r="F54" s="13">
        <v>8812600</v>
      </c>
      <c r="G54" s="13">
        <v>9824600</v>
      </c>
      <c r="H54" s="13">
        <v>9913000</v>
      </c>
      <c r="I54" s="13">
        <v>10067100</v>
      </c>
      <c r="J54" s="13">
        <v>10138900</v>
      </c>
      <c r="K54" s="13">
        <v>10133400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131200</v>
      </c>
      <c r="F57" s="13">
        <v>134200</v>
      </c>
      <c r="G57" s="13">
        <v>139600</v>
      </c>
      <c r="H57" s="13">
        <v>132200</v>
      </c>
      <c r="I57" s="13">
        <v>167200</v>
      </c>
      <c r="J57" s="13">
        <v>172500</v>
      </c>
      <c r="K57" s="13">
        <v>187700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>
        <v>0</v>
      </c>
      <c r="H58" s="13">
        <v>0</v>
      </c>
      <c r="I58" s="13">
        <v>159000</v>
      </c>
      <c r="J58" s="13">
        <v>152000</v>
      </c>
      <c r="K58" s="13">
        <v>219800</v>
      </c>
    </row>
    <row r="59" spans="3:11" x14ac:dyDescent="0.2">
      <c r="C59" s="11" t="s">
        <v>67</v>
      </c>
      <c r="D59" s="13">
        <v>298300</v>
      </c>
      <c r="E59" s="13">
        <v>338800</v>
      </c>
      <c r="F59" s="13">
        <v>377900</v>
      </c>
      <c r="G59" s="13">
        <v>543500</v>
      </c>
      <c r="H59" s="13">
        <v>514100</v>
      </c>
      <c r="I59" s="13">
        <v>455400</v>
      </c>
      <c r="J59" s="13">
        <v>437500</v>
      </c>
      <c r="K59" s="13">
        <v>433500</v>
      </c>
    </row>
    <row r="60" spans="3:11" x14ac:dyDescent="0.2">
      <c r="C60" s="11" t="s">
        <v>68</v>
      </c>
      <c r="D60" s="13">
        <v>439900</v>
      </c>
      <c r="E60" s="13">
        <v>470000</v>
      </c>
      <c r="F60" s="13">
        <v>514000</v>
      </c>
      <c r="G60" s="13">
        <v>683200</v>
      </c>
      <c r="H60" s="13">
        <v>646300</v>
      </c>
      <c r="I60" s="13">
        <v>781600</v>
      </c>
      <c r="J60" s="13">
        <v>761900</v>
      </c>
      <c r="K60" s="13">
        <v>841000</v>
      </c>
    </row>
    <row r="61" spans="3:11" x14ac:dyDescent="0.2">
      <c r="C61" s="11" t="s">
        <v>69</v>
      </c>
      <c r="D61" s="13">
        <v>4141700</v>
      </c>
      <c r="E61" s="13">
        <v>4191900</v>
      </c>
      <c r="F61" s="13">
        <v>4596400</v>
      </c>
      <c r="G61" s="13">
        <v>5425500</v>
      </c>
      <c r="H61" s="13">
        <v>5492000</v>
      </c>
      <c r="I61" s="13">
        <v>5634700</v>
      </c>
      <c r="J61" s="13">
        <v>5632900</v>
      </c>
      <c r="K61" s="13">
        <v>5627700</v>
      </c>
    </row>
    <row r="62" spans="3:11" x14ac:dyDescent="0.2">
      <c r="C62" s="11" t="s">
        <v>70</v>
      </c>
      <c r="D62" s="13">
        <v>252600</v>
      </c>
      <c r="E62" s="13">
        <v>272700</v>
      </c>
      <c r="F62" s="13">
        <v>293600</v>
      </c>
      <c r="G62" s="13">
        <v>347700</v>
      </c>
      <c r="H62" s="13">
        <v>422500</v>
      </c>
      <c r="I62" s="13">
        <v>482500</v>
      </c>
      <c r="J62" s="13">
        <v>526000</v>
      </c>
      <c r="K62" s="13">
        <v>548400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4834200</v>
      </c>
      <c r="E66" s="13">
        <v>4934600</v>
      </c>
      <c r="F66" s="13">
        <v>5404000</v>
      </c>
      <c r="G66" s="13">
        <v>6456300</v>
      </c>
      <c r="H66" s="13">
        <v>6560800</v>
      </c>
      <c r="I66" s="13">
        <v>6898900</v>
      </c>
      <c r="J66" s="13">
        <v>6920900</v>
      </c>
      <c r="K66" s="13">
        <v>7017100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1234500</v>
      </c>
      <c r="E72" s="13">
        <v>1182000</v>
      </c>
      <c r="F72" s="13">
        <v>1151800</v>
      </c>
      <c r="G72" s="13">
        <v>1128900</v>
      </c>
      <c r="H72" s="13">
        <v>1110800</v>
      </c>
      <c r="I72" s="13">
        <v>928100</v>
      </c>
      <c r="J72" s="13">
        <v>1031400</v>
      </c>
      <c r="K72" s="13">
        <v>988800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3502400</v>
      </c>
      <c r="E76" s="13">
        <v>3430200</v>
      </c>
      <c r="F76" s="13">
        <v>3408600</v>
      </c>
      <c r="G76" s="13">
        <v>3368300</v>
      </c>
      <c r="H76" s="13">
        <v>3352200</v>
      </c>
      <c r="I76" s="13">
        <v>3168200</v>
      </c>
      <c r="J76" s="13">
        <v>3218000</v>
      </c>
      <c r="K76" s="13">
        <v>3116300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67700</v>
      </c>
      <c r="E81" s="13">
        <v>45300</v>
      </c>
      <c r="F81" s="13">
        <v>38000</v>
      </c>
      <c r="G81" s="13">
        <v>33200</v>
      </c>
      <c r="H81" s="13">
        <v>197600</v>
      </c>
      <c r="I81" s="13">
        <v>-88200</v>
      </c>
      <c r="J81" s="13">
        <v>57400</v>
      </c>
      <c r="K81" s="13">
        <v>-73700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95500</v>
      </c>
      <c r="F83" s="13">
        <v>93500</v>
      </c>
      <c r="G83" s="13">
        <v>90900</v>
      </c>
      <c r="H83" s="13">
        <v>98400</v>
      </c>
      <c r="I83" s="13">
        <v>104300</v>
      </c>
      <c r="J83" s="13">
        <v>95300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147200</v>
      </c>
      <c r="F89" s="13">
        <v>150700</v>
      </c>
      <c r="G89" s="13">
        <v>200000</v>
      </c>
      <c r="H89" s="13">
        <v>127000</v>
      </c>
      <c r="I89" s="13">
        <v>151900</v>
      </c>
      <c r="J89" s="13">
        <v>32100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-66600</v>
      </c>
      <c r="F91" s="13">
        <v>-128700</v>
      </c>
      <c r="G91" s="13">
        <v>-78100</v>
      </c>
      <c r="H91" s="13">
        <v>-116100</v>
      </c>
      <c r="I91" s="13">
        <v>-134000</v>
      </c>
      <c r="J91" s="13">
        <v>-147400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181000</v>
      </c>
      <c r="F94" s="13">
        <v>575800</v>
      </c>
      <c r="G94" s="13">
        <v>-76600</v>
      </c>
      <c r="H94" s="13">
        <v>54200</v>
      </c>
      <c r="I94" s="13">
        <v>-400</v>
      </c>
      <c r="J94" s="13">
        <v>-153100</v>
      </c>
      <c r="K94" s="13">
        <v>-4601700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-15300</v>
      </c>
      <c r="F96" s="13">
        <v>-15000</v>
      </c>
      <c r="G96" s="13">
        <v>-15100</v>
      </c>
      <c r="H96" s="13">
        <v>-15000</v>
      </c>
      <c r="I96" s="13">
        <v>-15200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-439900</v>
      </c>
      <c r="F100" s="13">
        <v>-872600</v>
      </c>
      <c r="G100" s="13">
        <v>-91400</v>
      </c>
      <c r="H100" s="13">
        <v>-312100</v>
      </c>
      <c r="I100" s="13">
        <v>-6500</v>
      </c>
      <c r="J100" s="13">
        <v>-79800</v>
      </c>
      <c r="K100" s="13">
        <v>2478700</v>
      </c>
    </row>
    <row r="101" spans="3:11" x14ac:dyDescent="0.2">
      <c r="C101" s="11" t="s">
        <v>19</v>
      </c>
      <c r="D101" s="13">
        <v>-2700</v>
      </c>
      <c r="E101" s="13">
        <v>-4600</v>
      </c>
      <c r="F101" s="13">
        <v>9100</v>
      </c>
      <c r="G101" s="13">
        <v>-5000</v>
      </c>
      <c r="H101" s="13">
        <v>-11100</v>
      </c>
      <c r="I101" s="13">
        <v>600</v>
      </c>
      <c r="J101" s="13">
        <v>9600</v>
      </c>
      <c r="K101" s="13">
        <v>-11100</v>
      </c>
    </row>
    <row r="102" spans="3:11" x14ac:dyDescent="0.2">
      <c r="C102" s="11" t="s">
        <v>20</v>
      </c>
      <c r="D102" s="13">
        <v>-20700</v>
      </c>
      <c r="E102" s="13">
        <v>-116200</v>
      </c>
      <c r="F102" s="13">
        <v>-137100</v>
      </c>
      <c r="G102" s="13">
        <v>27000</v>
      </c>
      <c r="H102" s="13">
        <v>-142000</v>
      </c>
      <c r="I102" s="13">
        <v>145600</v>
      </c>
      <c r="J102" s="13">
        <v>-191200</v>
      </c>
      <c r="K102" s="13">
        <v>-1988600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1000</v>
      </c>
      <c r="G12" s="13">
        <v>1400</v>
      </c>
      <c r="H12" s="13">
        <v>1400</v>
      </c>
      <c r="I12" s="13">
        <v>100</v>
      </c>
      <c r="J12" s="13">
        <v>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4100</v>
      </c>
      <c r="F17" s="13">
        <v>3400</v>
      </c>
      <c r="G17" s="13">
        <v>4200</v>
      </c>
      <c r="H17" s="13">
        <v>4100</v>
      </c>
      <c r="I17" s="13">
        <v>2300</v>
      </c>
      <c r="J17" s="13">
        <v>-4400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-3400</v>
      </c>
      <c r="G18" s="13">
        <v>-4200</v>
      </c>
      <c r="H18" s="13">
        <v>-4100</v>
      </c>
      <c r="I18" s="13">
        <v>-2300</v>
      </c>
      <c r="J18" s="13">
        <v>4400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-1700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-3400</v>
      </c>
      <c r="G21" s="13">
        <v>-4200</v>
      </c>
      <c r="H21" s="13">
        <v>-4100</v>
      </c>
      <c r="I21" s="13">
        <v>-4000</v>
      </c>
      <c r="J21" s="13">
        <v>4400</v>
      </c>
      <c r="K21" s="13">
        <v>-15000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-4100</v>
      </c>
      <c r="F23" s="13">
        <v>-3400</v>
      </c>
      <c r="G23" s="13">
        <v>-4200</v>
      </c>
      <c r="H23" s="13">
        <v>-4100</v>
      </c>
      <c r="I23" s="13">
        <v>-4000</v>
      </c>
      <c r="J23" s="13">
        <v>4400</v>
      </c>
      <c r="K23" s="13">
        <v>-15000</v>
      </c>
    </row>
    <row r="24" spans="3:11" x14ac:dyDescent="0.2">
      <c r="C24" s="11" t="s">
        <v>36</v>
      </c>
      <c r="D24" s="13">
        <v>-14900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-4100</v>
      </c>
      <c r="F26" s="13">
        <v>-3400</v>
      </c>
      <c r="G26" s="13">
        <v>-4200</v>
      </c>
      <c r="H26" s="13">
        <v>-4100</v>
      </c>
      <c r="I26" s="13">
        <v>-4000</v>
      </c>
      <c r="J26" s="13">
        <v>4400</v>
      </c>
      <c r="K26" s="13">
        <v>-15000</v>
      </c>
    </row>
    <row r="27" spans="3:11" x14ac:dyDescent="0.2">
      <c r="C27" s="11" t="s">
        <v>38</v>
      </c>
      <c r="D27" s="13">
        <v>5500</v>
      </c>
      <c r="E27" s="13">
        <v>-4200</v>
      </c>
      <c r="F27" s="13">
        <v>-3500</v>
      </c>
      <c r="G27" s="13">
        <v>-4300</v>
      </c>
      <c r="H27" s="13">
        <v>-4200</v>
      </c>
      <c r="I27" s="13">
        <v>-4000</v>
      </c>
      <c r="J27" s="13">
        <v>4200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-4200</v>
      </c>
      <c r="F33" s="13">
        <v>-3500</v>
      </c>
      <c r="G33" s="13">
        <v>-4300</v>
      </c>
      <c r="H33" s="13">
        <v>-4200</v>
      </c>
      <c r="I33" s="13">
        <v>-4000</v>
      </c>
      <c r="J33" s="13">
        <v>4200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-4200</v>
      </c>
      <c r="F35" s="13">
        <v>-3500</v>
      </c>
      <c r="G35" s="13">
        <v>-4300</v>
      </c>
      <c r="H35" s="13">
        <v>-4200</v>
      </c>
      <c r="I35" s="13">
        <v>-4000</v>
      </c>
      <c r="J35" s="13">
        <v>4200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3300</v>
      </c>
      <c r="G41" s="13">
        <v>1200</v>
      </c>
      <c r="H41" s="13">
        <v>2100</v>
      </c>
      <c r="I41" s="13">
        <v>1400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1200</v>
      </c>
      <c r="F45" s="13">
        <v>700</v>
      </c>
      <c r="G45" s="13">
        <v>1100</v>
      </c>
      <c r="H45" s="13">
        <v>1400</v>
      </c>
      <c r="I45" s="13">
        <v>2000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5000</v>
      </c>
      <c r="F46" s="13">
        <v>4000</v>
      </c>
      <c r="G46" s="13">
        <v>2400</v>
      </c>
      <c r="H46" s="13">
        <v>3500</v>
      </c>
      <c r="I46" s="13">
        <v>3400</v>
      </c>
      <c r="J46" s="13">
        <v>2500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83400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6900</v>
      </c>
      <c r="F54" s="13">
        <v>5900</v>
      </c>
      <c r="G54" s="13">
        <v>4300</v>
      </c>
      <c r="H54" s="13">
        <v>5500</v>
      </c>
      <c r="I54" s="13">
        <v>5400</v>
      </c>
      <c r="J54" s="13">
        <v>4600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600</v>
      </c>
      <c r="G57" s="13">
        <v>1600</v>
      </c>
      <c r="H57" s="13">
        <v>500</v>
      </c>
      <c r="I57" s="13">
        <v>700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200</v>
      </c>
      <c r="H58" s="13">
        <v>400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2000</v>
      </c>
      <c r="F59" s="13">
        <v>1900</v>
      </c>
      <c r="G59" s="13">
        <v>1500</v>
      </c>
      <c r="H59" s="13">
        <v>1800</v>
      </c>
      <c r="I59" s="13">
        <v>1200</v>
      </c>
      <c r="J59" s="13">
        <v>3100</v>
      </c>
      <c r="K59" s="13">
        <v>13200</v>
      </c>
    </row>
    <row r="60" spans="3:11" x14ac:dyDescent="0.2">
      <c r="C60" s="11" t="s">
        <v>68</v>
      </c>
      <c r="D60" s="13">
        <v>6200</v>
      </c>
      <c r="E60" s="13">
        <v>3100</v>
      </c>
      <c r="F60" s="13">
        <v>2500</v>
      </c>
      <c r="G60" s="13">
        <v>3300</v>
      </c>
      <c r="H60" s="13">
        <v>2600</v>
      </c>
      <c r="I60" s="13">
        <v>2500</v>
      </c>
      <c r="J60" s="13">
        <v>6700</v>
      </c>
      <c r="K60" s="13">
        <v>17300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3300</v>
      </c>
      <c r="F66" s="13">
        <v>2600</v>
      </c>
      <c r="G66" s="13">
        <v>3400</v>
      </c>
      <c r="H66" s="13">
        <v>2800</v>
      </c>
      <c r="I66" s="13">
        <v>2700</v>
      </c>
      <c r="J66" s="13">
        <v>6900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-184300</v>
      </c>
      <c r="F72" s="13">
        <v>-180200</v>
      </c>
      <c r="G72" s="13">
        <v>-176800</v>
      </c>
      <c r="H72" s="13">
        <v>-172600</v>
      </c>
      <c r="I72" s="13">
        <v>-168500</v>
      </c>
      <c r="J72" s="13">
        <v>-164500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3600</v>
      </c>
      <c r="F76" s="13">
        <v>3300</v>
      </c>
      <c r="G76" s="13">
        <v>900</v>
      </c>
      <c r="H76" s="13">
        <v>2700</v>
      </c>
      <c r="I76" s="13">
        <v>2700</v>
      </c>
      <c r="J76" s="13">
        <v>-2300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-4200</v>
      </c>
      <c r="F81" s="13">
        <v>-3500</v>
      </c>
      <c r="G81" s="13">
        <v>-4300</v>
      </c>
      <c r="H81" s="13">
        <v>-4200</v>
      </c>
      <c r="I81" s="13">
        <v>-4000</v>
      </c>
      <c r="J81" s="13">
        <v>4200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-3400</v>
      </c>
      <c r="F89" s="13">
        <v>-3300</v>
      </c>
      <c r="G89" s="13">
        <v>-2800</v>
      </c>
      <c r="H89" s="13">
        <v>-2800</v>
      </c>
      <c r="I89" s="13">
        <v>-5600</v>
      </c>
      <c r="J89" s="13">
        <v>-4300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4400</v>
      </c>
      <c r="F100" s="13">
        <v>5400</v>
      </c>
      <c r="G100" s="13">
        <v>1900</v>
      </c>
      <c r="H100" s="13">
        <v>3500</v>
      </c>
      <c r="I100" s="13">
        <v>5500</v>
      </c>
      <c r="J100" s="13">
        <v>4800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2100</v>
      </c>
      <c r="G102" s="13">
        <v>-800</v>
      </c>
      <c r="H102" s="13">
        <v>700</v>
      </c>
      <c r="I102" s="13">
        <v>-300</v>
      </c>
      <c r="J102" s="13">
        <v>500</v>
      </c>
      <c r="K102" s="13">
        <v>-7100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1000</v>
      </c>
      <c r="G12" s="13">
        <v>1400</v>
      </c>
      <c r="H12" s="13">
        <v>1200</v>
      </c>
      <c r="I12" s="13">
        <v>900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2000</v>
      </c>
      <c r="G17" s="13">
        <v>2400</v>
      </c>
      <c r="H17" s="13">
        <v>2300</v>
      </c>
      <c r="I17" s="13">
        <v>2200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-2100</v>
      </c>
      <c r="E18" s="13" t="s">
        <v>92</v>
      </c>
      <c r="F18" s="13">
        <v>-2000</v>
      </c>
      <c r="G18" s="13">
        <v>-2400</v>
      </c>
      <c r="H18" s="13">
        <v>-2300</v>
      </c>
      <c r="I18" s="13">
        <v>-2200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 t="s">
        <v>92</v>
      </c>
      <c r="F21" s="13">
        <v>-2000</v>
      </c>
      <c r="G21" s="13">
        <v>-2300</v>
      </c>
      <c r="H21" s="13">
        <v>-2300</v>
      </c>
      <c r="I21" s="13">
        <v>-2200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-2000</v>
      </c>
      <c r="G23" s="13">
        <v>-2400</v>
      </c>
      <c r="H23" s="13">
        <v>-2300</v>
      </c>
      <c r="I23" s="13">
        <v>-2200</v>
      </c>
      <c r="J23" s="13">
        <v>-3100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-2000</v>
      </c>
      <c r="G26" s="13">
        <v>-2400</v>
      </c>
      <c r="H26" s="13">
        <v>-2300</v>
      </c>
      <c r="I26" s="13">
        <v>-2200</v>
      </c>
      <c r="J26" s="13">
        <v>-3000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-2000</v>
      </c>
      <c r="G27" s="13">
        <v>-2400</v>
      </c>
      <c r="H27" s="13">
        <v>-2300</v>
      </c>
      <c r="I27" s="13">
        <v>-2200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-2000</v>
      </c>
      <c r="G33" s="13">
        <v>-2400</v>
      </c>
      <c r="H33" s="13">
        <v>-2300</v>
      </c>
      <c r="I33" s="13">
        <v>-2200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-2000</v>
      </c>
      <c r="G35" s="13">
        <v>-2400</v>
      </c>
      <c r="H35" s="13">
        <v>-2300</v>
      </c>
      <c r="I35" s="13">
        <v>-2200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9200</v>
      </c>
      <c r="F41" s="13">
        <v>11000</v>
      </c>
      <c r="G41" s="13">
        <v>7600</v>
      </c>
      <c r="H41" s="13">
        <v>9100</v>
      </c>
      <c r="I41" s="13">
        <v>10700</v>
      </c>
      <c r="J41" s="13">
        <v>12300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400</v>
      </c>
      <c r="H45" s="13">
        <v>700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9800</v>
      </c>
      <c r="F46" s="13">
        <v>11300</v>
      </c>
      <c r="G46" s="13">
        <v>8000</v>
      </c>
      <c r="H46" s="13">
        <v>9800</v>
      </c>
      <c r="I46" s="13">
        <v>11400</v>
      </c>
      <c r="J46" s="13">
        <v>12800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10200</v>
      </c>
      <c r="F54" s="13">
        <v>11800</v>
      </c>
      <c r="G54" s="13">
        <v>8600</v>
      </c>
      <c r="H54" s="13">
        <v>10400</v>
      </c>
      <c r="I54" s="13">
        <v>11600</v>
      </c>
      <c r="J54" s="13">
        <v>13100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600</v>
      </c>
      <c r="H57" s="13">
        <v>200</v>
      </c>
      <c r="I57" s="13">
        <v>200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1500</v>
      </c>
      <c r="H59" s="13">
        <v>1600</v>
      </c>
      <c r="I59" s="13">
        <v>1300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1100</v>
      </c>
      <c r="G60" s="13">
        <v>2000</v>
      </c>
      <c r="H60" s="13">
        <v>1900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2300</v>
      </c>
      <c r="H66" s="13">
        <v>2200</v>
      </c>
      <c r="I66" s="13">
        <v>1500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-106400</v>
      </c>
      <c r="F72" s="13">
        <v>-104400</v>
      </c>
      <c r="G72" s="13">
        <v>-102400</v>
      </c>
      <c r="H72" s="13">
        <v>-100000</v>
      </c>
      <c r="I72" s="13">
        <v>-97700</v>
      </c>
      <c r="J72" s="13">
        <v>-95500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8900</v>
      </c>
      <c r="F76" s="13">
        <v>10400</v>
      </c>
      <c r="G76" s="13">
        <v>6200</v>
      </c>
      <c r="H76" s="13">
        <v>8200</v>
      </c>
      <c r="I76" s="13">
        <v>10100</v>
      </c>
      <c r="J76" s="13">
        <v>11800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-2000</v>
      </c>
      <c r="G81" s="13">
        <v>-2400</v>
      </c>
      <c r="H81" s="13">
        <v>-2300</v>
      </c>
      <c r="I81" s="13">
        <v>-2200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-2600</v>
      </c>
      <c r="G89" s="13">
        <v>-1500</v>
      </c>
      <c r="H89" s="13">
        <v>-1600</v>
      </c>
      <c r="I89" s="13">
        <v>-1600</v>
      </c>
      <c r="J89" s="13">
        <v>-2000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6000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3400</v>
      </c>
      <c r="G102" s="13">
        <v>-1500</v>
      </c>
      <c r="H102" s="13">
        <v>-1600</v>
      </c>
      <c r="I102" s="13">
        <v>-1600</v>
      </c>
      <c r="J102" s="13">
        <v>-2000</v>
      </c>
      <c r="K102" s="13">
        <v>-2900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348300</v>
      </c>
      <c r="E8" s="13">
        <v>325000</v>
      </c>
      <c r="F8" s="13">
        <v>317600</v>
      </c>
      <c r="G8" s="13">
        <v>316800</v>
      </c>
      <c r="H8" s="13">
        <v>312400</v>
      </c>
      <c r="I8" s="13">
        <v>298700</v>
      </c>
      <c r="J8" s="13">
        <v>292900</v>
      </c>
      <c r="K8" s="13">
        <v>306700</v>
      </c>
    </row>
    <row r="9" spans="1:11" x14ac:dyDescent="0.2">
      <c r="C9" s="11" t="s">
        <v>22</v>
      </c>
      <c r="D9" s="13">
        <v>144400</v>
      </c>
      <c r="E9" s="13">
        <v>126600</v>
      </c>
      <c r="F9" s="13">
        <v>121000</v>
      </c>
      <c r="G9" s="13">
        <v>119500</v>
      </c>
      <c r="H9" s="13">
        <v>123500</v>
      </c>
      <c r="I9" s="13">
        <v>109000</v>
      </c>
      <c r="J9" s="13">
        <v>106600</v>
      </c>
      <c r="K9" s="13">
        <v>110100</v>
      </c>
    </row>
    <row r="10" spans="1:11" x14ac:dyDescent="0.2">
      <c r="C10" s="11" t="s">
        <v>23</v>
      </c>
      <c r="D10" s="13">
        <v>203900</v>
      </c>
      <c r="E10" s="13">
        <v>198400</v>
      </c>
      <c r="F10" s="13">
        <v>196600</v>
      </c>
      <c r="G10" s="13">
        <v>197300</v>
      </c>
      <c r="H10" s="13">
        <v>188900</v>
      </c>
      <c r="I10" s="13">
        <v>189700</v>
      </c>
      <c r="J10" s="13">
        <v>186300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7800</v>
      </c>
      <c r="F14" s="13">
        <v>206400</v>
      </c>
      <c r="G14" s="13">
        <v>13800</v>
      </c>
      <c r="H14" s="13">
        <v>16900</v>
      </c>
      <c r="I14" s="13">
        <v>13400</v>
      </c>
      <c r="J14" s="13">
        <v>26600</v>
      </c>
      <c r="K14" s="13">
        <v>5000</v>
      </c>
    </row>
    <row r="15" spans="1:11" x14ac:dyDescent="0.2">
      <c r="C15" s="11" t="s">
        <v>28</v>
      </c>
      <c r="D15" s="13">
        <v>45700</v>
      </c>
      <c r="E15" s="13">
        <v>33900</v>
      </c>
      <c r="F15" s="13">
        <v>30600</v>
      </c>
      <c r="G15" s="13">
        <v>34300</v>
      </c>
      <c r="H15" s="13">
        <v>33800</v>
      </c>
      <c r="I15" s="13">
        <v>32900</v>
      </c>
      <c r="J15" s="13">
        <v>33300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316200</v>
      </c>
      <c r="F17" s="13">
        <v>496300</v>
      </c>
      <c r="G17" s="13">
        <v>316200</v>
      </c>
      <c r="H17" s="13">
        <v>327700</v>
      </c>
      <c r="I17" s="13">
        <v>309800</v>
      </c>
      <c r="J17" s="13">
        <v>319400</v>
      </c>
      <c r="K17" s="13">
        <v>307700</v>
      </c>
    </row>
    <row r="18" spans="3:11" x14ac:dyDescent="0.2">
      <c r="C18" s="11" t="s">
        <v>30</v>
      </c>
      <c r="D18" s="13">
        <v>-75500</v>
      </c>
      <c r="E18" s="13">
        <v>8800</v>
      </c>
      <c r="F18" s="13">
        <v>-178700</v>
      </c>
      <c r="G18" s="13">
        <v>600</v>
      </c>
      <c r="H18" s="13">
        <v>-15300</v>
      </c>
      <c r="I18" s="13">
        <v>-11100</v>
      </c>
      <c r="J18" s="13">
        <v>-26500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-2700</v>
      </c>
      <c r="G20" s="13">
        <v>1900</v>
      </c>
      <c r="H20" s="13">
        <v>-800</v>
      </c>
      <c r="I20" s="13">
        <v>-1600</v>
      </c>
      <c r="J20" s="13">
        <v>800</v>
      </c>
      <c r="K20" s="13">
        <v>-1100</v>
      </c>
    </row>
    <row r="21" spans="3:11" x14ac:dyDescent="0.2">
      <c r="C21" s="11" t="s">
        <v>33</v>
      </c>
      <c r="D21" s="13">
        <v>-28500</v>
      </c>
      <c r="E21" s="13">
        <v>42000</v>
      </c>
      <c r="F21" s="13">
        <v>-152200</v>
      </c>
      <c r="G21" s="13">
        <v>36700</v>
      </c>
      <c r="H21" s="13">
        <v>19000</v>
      </c>
      <c r="I21" s="13">
        <v>18800</v>
      </c>
      <c r="J21" s="13">
        <v>7600</v>
      </c>
      <c r="K21" s="13">
        <v>31300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6200</v>
      </c>
      <c r="H22" s="13">
        <v>6500</v>
      </c>
      <c r="I22" s="13">
        <v>6300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-80300</v>
      </c>
      <c r="E23" s="13">
        <v>2000</v>
      </c>
      <c r="F23" s="13">
        <v>-187500</v>
      </c>
      <c r="G23" s="13">
        <v>-3800</v>
      </c>
      <c r="H23" s="13">
        <v>-22700</v>
      </c>
      <c r="I23" s="13">
        <v>-19000</v>
      </c>
      <c r="J23" s="13">
        <v>-29200</v>
      </c>
      <c r="K23" s="13">
        <v>-6400</v>
      </c>
    </row>
    <row r="24" spans="3:11" x14ac:dyDescent="0.2">
      <c r="C24" s="11" t="s">
        <v>36</v>
      </c>
      <c r="D24" s="13">
        <v>-700</v>
      </c>
      <c r="E24" s="13">
        <v>1500</v>
      </c>
      <c r="F24" s="13">
        <v>-2600</v>
      </c>
      <c r="G24" s="13">
        <v>-8800</v>
      </c>
      <c r="H24" s="13">
        <v>400</v>
      </c>
      <c r="I24" s="13">
        <v>23800</v>
      </c>
      <c r="J24" s="13">
        <v>8600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-79700</v>
      </c>
      <c r="E26" s="13">
        <v>500</v>
      </c>
      <c r="F26" s="13">
        <v>-184900</v>
      </c>
      <c r="G26" s="13">
        <v>5100</v>
      </c>
      <c r="H26" s="13">
        <v>-23100</v>
      </c>
      <c r="I26" s="13">
        <v>-42800</v>
      </c>
      <c r="J26" s="13">
        <v>-37800</v>
      </c>
      <c r="K26" s="13">
        <v>-8700</v>
      </c>
    </row>
    <row r="27" spans="3:11" x14ac:dyDescent="0.2">
      <c r="C27" s="11" t="s">
        <v>38</v>
      </c>
      <c r="D27" s="13">
        <v>-79700</v>
      </c>
      <c r="E27" s="13">
        <v>2500</v>
      </c>
      <c r="F27" s="13">
        <v>-183200</v>
      </c>
      <c r="G27" s="13">
        <v>7100</v>
      </c>
      <c r="H27" s="13">
        <v>-21400</v>
      </c>
      <c r="I27" s="13">
        <v>-41200</v>
      </c>
      <c r="J27" s="13">
        <v>-36500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2700</v>
      </c>
      <c r="G32" s="13">
        <v>-1900</v>
      </c>
      <c r="H32" s="13">
        <v>800</v>
      </c>
      <c r="I32" s="13">
        <v>1600</v>
      </c>
      <c r="J32" s="13">
        <v>-800</v>
      </c>
      <c r="K32" s="13">
        <v>1100</v>
      </c>
    </row>
    <row r="33" spans="2:11" x14ac:dyDescent="0.2">
      <c r="C33" s="11" t="s">
        <v>44</v>
      </c>
      <c r="D33" s="13">
        <v>-79700</v>
      </c>
      <c r="E33" s="13">
        <v>2500</v>
      </c>
      <c r="F33" s="13">
        <v>-183200</v>
      </c>
      <c r="G33" s="13">
        <v>7100</v>
      </c>
      <c r="H33" s="13">
        <v>-21400</v>
      </c>
      <c r="I33" s="13">
        <v>-41200</v>
      </c>
      <c r="J33" s="13">
        <v>-36500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2500</v>
      </c>
      <c r="F35" s="13">
        <v>-183200</v>
      </c>
      <c r="G35" s="13">
        <v>7100</v>
      </c>
      <c r="H35" s="13">
        <v>-21400</v>
      </c>
      <c r="I35" s="13">
        <v>-41200</v>
      </c>
      <c r="J35" s="13">
        <v>-36500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61200</v>
      </c>
      <c r="F41" s="13">
        <v>91400</v>
      </c>
      <c r="G41" s="13">
        <v>43200</v>
      </c>
      <c r="H41" s="13">
        <v>59000</v>
      </c>
      <c r="I41" s="13">
        <v>52700</v>
      </c>
      <c r="J41" s="13">
        <v>162200</v>
      </c>
      <c r="K41" s="13">
        <v>241300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147600</v>
      </c>
      <c r="F43" s="13">
        <v>134600</v>
      </c>
      <c r="G43" s="13">
        <v>121700</v>
      </c>
      <c r="H43" s="13">
        <v>129100</v>
      </c>
      <c r="I43" s="13">
        <v>128200</v>
      </c>
      <c r="J43" s="13">
        <v>109700</v>
      </c>
      <c r="K43" s="13">
        <v>104800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96400</v>
      </c>
      <c r="F45" s="13">
        <v>37800</v>
      </c>
      <c r="G45" s="13">
        <v>38300</v>
      </c>
      <c r="H45" s="13">
        <v>36500</v>
      </c>
      <c r="I45" s="13">
        <v>41900</v>
      </c>
      <c r="J45" s="13">
        <v>33400</v>
      </c>
      <c r="K45" s="13">
        <v>46300</v>
      </c>
    </row>
    <row r="46" spans="2:11" x14ac:dyDescent="0.2">
      <c r="C46" s="11" t="s">
        <v>54</v>
      </c>
      <c r="D46" s="13">
        <v>309100</v>
      </c>
      <c r="E46" s="13">
        <v>305200</v>
      </c>
      <c r="F46" s="13">
        <v>263800</v>
      </c>
      <c r="G46" s="13">
        <v>203200</v>
      </c>
      <c r="H46" s="13">
        <v>224600</v>
      </c>
      <c r="I46" s="13">
        <v>222800</v>
      </c>
      <c r="J46" s="13">
        <v>305200</v>
      </c>
      <c r="K46" s="13">
        <v>392500</v>
      </c>
    </row>
    <row r="47" spans="2:11" x14ac:dyDescent="0.2">
      <c r="C47" s="11" t="s">
        <v>55</v>
      </c>
      <c r="D47" s="13">
        <v>96800</v>
      </c>
      <c r="E47" s="13" t="s">
        <v>92</v>
      </c>
      <c r="F47" s="13">
        <v>33500</v>
      </c>
      <c r="G47" s="13" t="s">
        <v>92</v>
      </c>
      <c r="H47" s="13" t="s">
        <v>92</v>
      </c>
      <c r="I47" s="13" t="s">
        <v>92</v>
      </c>
      <c r="J47" s="13">
        <v>37400</v>
      </c>
      <c r="K47" s="13" t="s">
        <v>92</v>
      </c>
    </row>
    <row r="48" spans="2:11" x14ac:dyDescent="0.2">
      <c r="C48" s="11" t="s">
        <v>56</v>
      </c>
      <c r="D48" s="13">
        <v>110900</v>
      </c>
      <c r="E48" s="13">
        <v>114000</v>
      </c>
      <c r="F48" s="13">
        <v>117400</v>
      </c>
      <c r="G48" s="13">
        <v>138700</v>
      </c>
      <c r="H48" s="13">
        <v>141700</v>
      </c>
      <c r="I48" s="13">
        <v>143700</v>
      </c>
      <c r="J48" s="13">
        <v>144000</v>
      </c>
      <c r="K48" s="13">
        <v>143500</v>
      </c>
    </row>
    <row r="49" spans="3:11" x14ac:dyDescent="0.2">
      <c r="C49" s="11" t="s">
        <v>57</v>
      </c>
      <c r="D49" s="13">
        <v>1207800</v>
      </c>
      <c r="E49" s="13">
        <v>1317700</v>
      </c>
      <c r="F49" s="13">
        <v>1369300</v>
      </c>
      <c r="G49" s="13">
        <v>1562000</v>
      </c>
      <c r="H49" s="13">
        <v>1567000</v>
      </c>
      <c r="I49" s="13">
        <v>1572400</v>
      </c>
      <c r="J49" s="13">
        <v>1563000</v>
      </c>
      <c r="K49" s="13">
        <v>1567600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127100</v>
      </c>
      <c r="F52" s="13">
        <v>93200</v>
      </c>
      <c r="G52" s="13">
        <v>127000</v>
      </c>
      <c r="H52" s="13">
        <v>120500</v>
      </c>
      <c r="I52" s="13">
        <v>117600</v>
      </c>
      <c r="J52" s="13">
        <v>62500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1795000</v>
      </c>
      <c r="E54" s="13">
        <v>1864000</v>
      </c>
      <c r="F54" s="13">
        <v>1877300</v>
      </c>
      <c r="G54" s="13">
        <v>2030900</v>
      </c>
      <c r="H54" s="13">
        <v>2053900</v>
      </c>
      <c r="I54" s="13">
        <v>2056500</v>
      </c>
      <c r="J54" s="13">
        <v>2112200</v>
      </c>
      <c r="K54" s="13">
        <v>2203200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22800</v>
      </c>
      <c r="F57" s="13">
        <v>35700</v>
      </c>
      <c r="G57" s="13">
        <v>16600</v>
      </c>
      <c r="H57" s="13">
        <v>27900</v>
      </c>
      <c r="I57" s="13">
        <v>0</v>
      </c>
      <c r="J57" s="13">
        <v>17300</v>
      </c>
      <c r="K57" s="13">
        <v>19400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20000</v>
      </c>
      <c r="I58" s="13">
        <v>45000</v>
      </c>
      <c r="J58" s="13">
        <v>44900</v>
      </c>
      <c r="K58" s="13">
        <v>343600</v>
      </c>
    </row>
    <row r="59" spans="3:11" x14ac:dyDescent="0.2">
      <c r="C59" s="11" t="s">
        <v>67</v>
      </c>
      <c r="D59" s="13">
        <v>252800</v>
      </c>
      <c r="E59" s="13">
        <v>234400</v>
      </c>
      <c r="F59" s="13">
        <v>256800</v>
      </c>
      <c r="G59" s="13">
        <v>253700</v>
      </c>
      <c r="H59" s="13">
        <v>261100</v>
      </c>
      <c r="I59" s="13">
        <v>252700</v>
      </c>
      <c r="J59" s="13">
        <v>264800</v>
      </c>
      <c r="K59" s="13">
        <v>253200</v>
      </c>
    </row>
    <row r="60" spans="3:11" x14ac:dyDescent="0.2">
      <c r="C60" s="11" t="s">
        <v>68</v>
      </c>
      <c r="D60" s="13">
        <v>272200</v>
      </c>
      <c r="E60" s="13">
        <v>257200</v>
      </c>
      <c r="F60" s="13">
        <v>292500</v>
      </c>
      <c r="G60" s="13">
        <v>270200</v>
      </c>
      <c r="H60" s="13">
        <v>308900</v>
      </c>
      <c r="I60" s="13">
        <v>297700</v>
      </c>
      <c r="J60" s="13">
        <v>327100</v>
      </c>
      <c r="K60" s="13">
        <v>616300</v>
      </c>
    </row>
    <row r="61" spans="3:11" x14ac:dyDescent="0.2">
      <c r="C61" s="11" t="s">
        <v>69</v>
      </c>
      <c r="D61" s="13">
        <v>879100</v>
      </c>
      <c r="E61" s="13">
        <v>877800</v>
      </c>
      <c r="F61" s="13">
        <v>876600</v>
      </c>
      <c r="G61" s="13">
        <v>875400</v>
      </c>
      <c r="H61" s="13">
        <v>874200</v>
      </c>
      <c r="I61" s="13">
        <v>873000</v>
      </c>
      <c r="J61" s="13">
        <v>871800</v>
      </c>
      <c r="K61" s="13">
        <v>509000</v>
      </c>
    </row>
    <row r="62" spans="3:11" x14ac:dyDescent="0.2">
      <c r="C62" s="11" t="s">
        <v>70</v>
      </c>
      <c r="D62" s="13">
        <v>127300</v>
      </c>
      <c r="E62" s="13">
        <v>131700</v>
      </c>
      <c r="F62" s="13">
        <v>133600</v>
      </c>
      <c r="G62" s="13">
        <v>133500</v>
      </c>
      <c r="H62" s="13">
        <v>138400</v>
      </c>
      <c r="I62" s="13">
        <v>148700</v>
      </c>
      <c r="J62" s="13">
        <v>145700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1278600</v>
      </c>
      <c r="E66" s="13">
        <v>1283100</v>
      </c>
      <c r="F66" s="13">
        <v>1309100</v>
      </c>
      <c r="G66" s="13">
        <v>1287100</v>
      </c>
      <c r="H66" s="13">
        <v>1331400</v>
      </c>
      <c r="I66" s="13">
        <v>1330800</v>
      </c>
      <c r="J66" s="13">
        <v>1357600</v>
      </c>
      <c r="K66" s="13">
        <v>1262500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-434300</v>
      </c>
      <c r="E72" s="13">
        <v>-355100</v>
      </c>
      <c r="F72" s="13">
        <v>-357700</v>
      </c>
      <c r="G72" s="13">
        <v>-174500</v>
      </c>
      <c r="H72" s="13">
        <v>-181600</v>
      </c>
      <c r="I72" s="13">
        <v>-160200</v>
      </c>
      <c r="J72" s="13">
        <v>-118900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516300</v>
      </c>
      <c r="E76" s="13">
        <v>580900</v>
      </c>
      <c r="F76" s="13">
        <v>568200</v>
      </c>
      <c r="G76" s="13">
        <v>743800</v>
      </c>
      <c r="H76" s="13">
        <v>722500</v>
      </c>
      <c r="I76" s="13">
        <v>725600</v>
      </c>
      <c r="J76" s="13">
        <v>754600</v>
      </c>
      <c r="K76" s="13">
        <v>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-79700</v>
      </c>
      <c r="E81" s="13">
        <v>2500</v>
      </c>
      <c r="F81" s="13">
        <v>-183200</v>
      </c>
      <c r="G81" s="13">
        <v>7100</v>
      </c>
      <c r="H81" s="13">
        <v>-21400</v>
      </c>
      <c r="I81" s="13">
        <v>-41200</v>
      </c>
      <c r="J81" s="13">
        <v>-36500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33900</v>
      </c>
      <c r="F83" s="13">
        <v>29200</v>
      </c>
      <c r="G83" s="13">
        <v>34300</v>
      </c>
      <c r="H83" s="13">
        <v>33800</v>
      </c>
      <c r="I83" s="13">
        <v>32900</v>
      </c>
      <c r="J83" s="13">
        <v>33300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-9100</v>
      </c>
      <c r="F89" s="13">
        <v>75600</v>
      </c>
      <c r="G89" s="13">
        <v>40000</v>
      </c>
      <c r="H89" s="13">
        <v>72800</v>
      </c>
      <c r="I89" s="13">
        <v>-33500</v>
      </c>
      <c r="J89" s="13">
        <v>30800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-21900</v>
      </c>
      <c r="F91" s="13">
        <v>-28900</v>
      </c>
      <c r="G91" s="13">
        <v>-25900</v>
      </c>
      <c r="H91" s="13">
        <v>-37500</v>
      </c>
      <c r="I91" s="13">
        <v>-38100</v>
      </c>
      <c r="J91" s="13">
        <v>-24500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-24700</v>
      </c>
      <c r="F94" s="13">
        <v>-28900</v>
      </c>
      <c r="G94" s="13">
        <v>-28500</v>
      </c>
      <c r="H94" s="13">
        <v>-37900</v>
      </c>
      <c r="I94" s="13">
        <v>-58800</v>
      </c>
      <c r="J94" s="13">
        <v>-24400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3600</v>
      </c>
      <c r="F100" s="13">
        <v>4300</v>
      </c>
      <c r="G100" s="13">
        <v>-27600</v>
      </c>
      <c r="H100" s="13">
        <v>-28700</v>
      </c>
      <c r="I100" s="13">
        <v>-20700</v>
      </c>
      <c r="J100" s="13">
        <v>-82600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-2800</v>
      </c>
      <c r="G101" s="13">
        <v>300</v>
      </c>
      <c r="H101" s="13">
        <v>100</v>
      </c>
      <c r="I101" s="13">
        <v>3600</v>
      </c>
      <c r="J101" s="13">
        <v>-3000</v>
      </c>
      <c r="K101" s="13">
        <v>-1100</v>
      </c>
    </row>
    <row r="102" spans="3:11" x14ac:dyDescent="0.2">
      <c r="C102" s="11" t="s">
        <v>20</v>
      </c>
      <c r="D102" s="13">
        <v>60700</v>
      </c>
      <c r="E102" s="13">
        <v>-30200</v>
      </c>
      <c r="F102" s="13">
        <v>48200</v>
      </c>
      <c r="G102" s="13">
        <v>-15800</v>
      </c>
      <c r="H102" s="13">
        <v>6400</v>
      </c>
      <c r="I102" s="13">
        <v>-109500</v>
      </c>
      <c r="J102" s="13">
        <v>-79200</v>
      </c>
      <c r="K102" s="13">
        <v>-96900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370200</v>
      </c>
      <c r="E8" s="13">
        <v>345900</v>
      </c>
      <c r="F8" s="13">
        <v>325000</v>
      </c>
      <c r="G8" s="13">
        <v>319600</v>
      </c>
      <c r="H8" s="13">
        <v>299400</v>
      </c>
      <c r="I8" s="13">
        <v>285900</v>
      </c>
      <c r="J8" s="13">
        <v>290100</v>
      </c>
      <c r="K8" s="13">
        <v>294200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9700</v>
      </c>
      <c r="E15" s="13">
        <v>10300</v>
      </c>
      <c r="F15" s="13">
        <v>9000</v>
      </c>
      <c r="G15" s="13">
        <v>10000</v>
      </c>
      <c r="H15" s="13">
        <v>8600</v>
      </c>
      <c r="I15" s="13">
        <v>10500</v>
      </c>
      <c r="J15" s="13">
        <v>8500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215600</v>
      </c>
      <c r="F17" s="13">
        <v>227500</v>
      </c>
      <c r="G17" s="13">
        <v>215900</v>
      </c>
      <c r="H17" s="13">
        <v>187900</v>
      </c>
      <c r="I17" s="13">
        <v>176800</v>
      </c>
      <c r="J17" s="13">
        <v>184900</v>
      </c>
      <c r="K17" s="13">
        <v>195900</v>
      </c>
    </row>
    <row r="18" spans="3:11" x14ac:dyDescent="0.2">
      <c r="C18" s="11" t="s">
        <v>30</v>
      </c>
      <c r="D18" s="13">
        <v>144500</v>
      </c>
      <c r="E18" s="13">
        <v>130300</v>
      </c>
      <c r="F18" s="13">
        <v>97500</v>
      </c>
      <c r="G18" s="13">
        <v>103700</v>
      </c>
      <c r="H18" s="13">
        <v>111500</v>
      </c>
      <c r="I18" s="13">
        <v>109100</v>
      </c>
      <c r="J18" s="13">
        <v>105200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1300</v>
      </c>
      <c r="G20" s="13">
        <v>200</v>
      </c>
      <c r="H20" s="13">
        <v>-1100</v>
      </c>
      <c r="I20" s="13">
        <v>-200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154200</v>
      </c>
      <c r="E21" s="13">
        <v>140500</v>
      </c>
      <c r="F21" s="13">
        <v>107900</v>
      </c>
      <c r="G21" s="13">
        <v>113800</v>
      </c>
      <c r="H21" s="13">
        <v>119000</v>
      </c>
      <c r="I21" s="13">
        <v>119500</v>
      </c>
      <c r="J21" s="13">
        <v>112900</v>
      </c>
      <c r="K21" s="13">
        <v>109800</v>
      </c>
    </row>
    <row r="22" spans="3:11" x14ac:dyDescent="0.2">
      <c r="C22" s="11" t="s">
        <v>34</v>
      </c>
      <c r="D22" s="13">
        <v>71000</v>
      </c>
      <c r="E22" s="13">
        <v>65600</v>
      </c>
      <c r="F22" s="13">
        <v>57200</v>
      </c>
      <c r="G22" s="13">
        <v>48700</v>
      </c>
      <c r="H22" s="13">
        <v>45600</v>
      </c>
      <c r="I22" s="13">
        <v>43300</v>
      </c>
      <c r="J22" s="13">
        <v>37500</v>
      </c>
      <c r="K22" s="13">
        <v>30900</v>
      </c>
    </row>
    <row r="23" spans="3:11" x14ac:dyDescent="0.2">
      <c r="C23" s="11" t="s">
        <v>35</v>
      </c>
      <c r="D23" s="13">
        <v>73600</v>
      </c>
      <c r="E23" s="13">
        <v>64700</v>
      </c>
      <c r="F23" s="13">
        <v>41600</v>
      </c>
      <c r="G23" s="13">
        <v>55200</v>
      </c>
      <c r="H23" s="13">
        <v>64800</v>
      </c>
      <c r="I23" s="13">
        <v>65600</v>
      </c>
      <c r="J23" s="13">
        <v>66900</v>
      </c>
      <c r="K23" s="13">
        <v>67600</v>
      </c>
    </row>
    <row r="24" spans="3:11" x14ac:dyDescent="0.2">
      <c r="C24" s="11" t="s">
        <v>36</v>
      </c>
      <c r="D24" s="13">
        <v>19700</v>
      </c>
      <c r="E24" s="13">
        <v>16200</v>
      </c>
      <c r="F24" s="13">
        <v>6900</v>
      </c>
      <c r="G24" s="13">
        <v>13900</v>
      </c>
      <c r="H24" s="13">
        <v>16600</v>
      </c>
      <c r="I24" s="13">
        <v>14700</v>
      </c>
      <c r="J24" s="13">
        <v>16000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48400</v>
      </c>
      <c r="F26" s="13">
        <v>34800</v>
      </c>
      <c r="G26" s="13">
        <v>41300</v>
      </c>
      <c r="H26" s="13">
        <v>48100</v>
      </c>
      <c r="I26" s="13">
        <v>50900</v>
      </c>
      <c r="J26" s="13">
        <v>50900</v>
      </c>
      <c r="K26" s="13">
        <v>51700</v>
      </c>
    </row>
    <row r="27" spans="3:11" x14ac:dyDescent="0.2">
      <c r="C27" s="11" t="s">
        <v>38</v>
      </c>
      <c r="D27" s="13">
        <v>53900</v>
      </c>
      <c r="E27" s="13">
        <v>48400</v>
      </c>
      <c r="F27" s="13">
        <v>34800</v>
      </c>
      <c r="G27" s="13">
        <v>41300</v>
      </c>
      <c r="H27" s="13">
        <v>48100</v>
      </c>
      <c r="I27" s="13">
        <v>50900</v>
      </c>
      <c r="J27" s="13">
        <v>50900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-1300</v>
      </c>
      <c r="G32" s="13">
        <v>-200</v>
      </c>
      <c r="H32" s="13">
        <v>1100</v>
      </c>
      <c r="I32" s="13">
        <v>200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53900</v>
      </c>
      <c r="E33" s="13">
        <v>48400</v>
      </c>
      <c r="F33" s="13">
        <v>34800</v>
      </c>
      <c r="G33" s="13">
        <v>41300</v>
      </c>
      <c r="H33" s="13">
        <v>48100</v>
      </c>
      <c r="I33" s="13">
        <v>50900</v>
      </c>
      <c r="J33" s="13">
        <v>50900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48400</v>
      </c>
      <c r="F35" s="13">
        <v>34800</v>
      </c>
      <c r="G35" s="13">
        <v>41300</v>
      </c>
      <c r="H35" s="13">
        <v>48100</v>
      </c>
      <c r="I35" s="13">
        <v>50900</v>
      </c>
      <c r="J35" s="13">
        <v>50900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76500</v>
      </c>
      <c r="F41" s="13">
        <v>54400</v>
      </c>
      <c r="G41" s="13">
        <v>62900</v>
      </c>
      <c r="H41" s="13">
        <v>100000</v>
      </c>
      <c r="I41" s="13">
        <v>97700</v>
      </c>
      <c r="J41" s="13">
        <v>100200</v>
      </c>
      <c r="K41" s="13">
        <v>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4007900</v>
      </c>
      <c r="E43" s="13">
        <v>3880600</v>
      </c>
      <c r="F43" s="13">
        <v>3673300</v>
      </c>
      <c r="G43" s="13">
        <v>3386700</v>
      </c>
      <c r="H43" s="13">
        <v>3125100</v>
      </c>
      <c r="I43" s="13">
        <v>3041300</v>
      </c>
      <c r="J43" s="13">
        <v>3062300</v>
      </c>
      <c r="K43" s="13">
        <v>2805700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282300</v>
      </c>
      <c r="E45" s="13">
        <v>218400</v>
      </c>
      <c r="F45" s="13">
        <v>395100</v>
      </c>
      <c r="G45" s="13">
        <v>192000</v>
      </c>
      <c r="H45" s="13">
        <v>219400</v>
      </c>
      <c r="I45" s="13">
        <v>246200</v>
      </c>
      <c r="J45" s="13">
        <v>144500</v>
      </c>
      <c r="K45" s="13">
        <v>143900</v>
      </c>
    </row>
    <row r="46" spans="2:11" x14ac:dyDescent="0.2">
      <c r="C46" s="11" t="s">
        <v>54</v>
      </c>
      <c r="D46" s="13">
        <v>4350400</v>
      </c>
      <c r="E46" s="13">
        <v>4175500</v>
      </c>
      <c r="F46" s="13">
        <v>4122700</v>
      </c>
      <c r="G46" s="13">
        <v>3641700</v>
      </c>
      <c r="H46" s="13">
        <v>3444500</v>
      </c>
      <c r="I46" s="13">
        <v>3385100</v>
      </c>
      <c r="J46" s="13">
        <v>3306900</v>
      </c>
      <c r="K46" s="13">
        <v>3037300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128200</v>
      </c>
      <c r="E48" s="13">
        <v>125300</v>
      </c>
      <c r="F48" s="13">
        <v>123000</v>
      </c>
      <c r="G48" s="13">
        <v>119900</v>
      </c>
      <c r="H48" s="13">
        <v>115600</v>
      </c>
      <c r="I48" s="13">
        <v>107800</v>
      </c>
      <c r="J48" s="13">
        <v>112600</v>
      </c>
      <c r="K48" s="13">
        <v>109600</v>
      </c>
    </row>
    <row r="49" spans="3:11" x14ac:dyDescent="0.2">
      <c r="C49" s="11" t="s">
        <v>57</v>
      </c>
      <c r="D49" s="13">
        <v>294300</v>
      </c>
      <c r="E49" s="13">
        <v>296300</v>
      </c>
      <c r="F49" s="13">
        <v>298300</v>
      </c>
      <c r="G49" s="13">
        <v>300300</v>
      </c>
      <c r="H49" s="13">
        <v>302300</v>
      </c>
      <c r="I49" s="13">
        <v>304300</v>
      </c>
      <c r="J49" s="13">
        <v>306700</v>
      </c>
      <c r="K49" s="13">
        <v>308700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39400</v>
      </c>
      <c r="F52" s="13">
        <v>41600</v>
      </c>
      <c r="G52" s="13">
        <v>41200</v>
      </c>
      <c r="H52" s="13">
        <v>45500</v>
      </c>
      <c r="I52" s="13">
        <v>49700</v>
      </c>
      <c r="J52" s="13">
        <v>54700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4817100</v>
      </c>
      <c r="E54" s="13">
        <v>4636500</v>
      </c>
      <c r="F54" s="13">
        <v>4585500</v>
      </c>
      <c r="G54" s="13">
        <v>4103100</v>
      </c>
      <c r="H54" s="13">
        <v>3907900</v>
      </c>
      <c r="I54" s="13">
        <v>3847000</v>
      </c>
      <c r="J54" s="13">
        <v>3780900</v>
      </c>
      <c r="K54" s="13">
        <v>3509400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290600</v>
      </c>
      <c r="F57" s="13">
        <v>261200</v>
      </c>
      <c r="G57" s="13">
        <v>275200</v>
      </c>
      <c r="H57" s="13">
        <v>229300</v>
      </c>
      <c r="I57" s="13">
        <v>177900</v>
      </c>
      <c r="J57" s="13">
        <v>198300</v>
      </c>
      <c r="K57" s="13">
        <v>169000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334000</v>
      </c>
      <c r="E60" s="13">
        <v>290600</v>
      </c>
      <c r="F60" s="13">
        <v>261200</v>
      </c>
      <c r="G60" s="13">
        <v>275200</v>
      </c>
      <c r="H60" s="13">
        <v>229300</v>
      </c>
      <c r="I60" s="13">
        <v>177900</v>
      </c>
      <c r="J60" s="13">
        <v>198300</v>
      </c>
      <c r="K60" s="13">
        <v>169000</v>
      </c>
    </row>
    <row r="61" spans="3:11" x14ac:dyDescent="0.2">
      <c r="C61" s="11" t="s">
        <v>69</v>
      </c>
      <c r="D61" s="13">
        <v>3194100</v>
      </c>
      <c r="E61" s="13">
        <v>3040900</v>
      </c>
      <c r="F61" s="13">
        <v>2943800</v>
      </c>
      <c r="G61" s="13">
        <v>2442800</v>
      </c>
      <c r="H61" s="13">
        <v>2297000</v>
      </c>
      <c r="I61" s="13">
        <v>2314400</v>
      </c>
      <c r="J61" s="13">
        <v>2258700</v>
      </c>
      <c r="K61" s="13">
        <v>2059600</v>
      </c>
    </row>
    <row r="62" spans="3:11" x14ac:dyDescent="0.2">
      <c r="C62" s="11" t="s">
        <v>70</v>
      </c>
      <c r="D62" s="13">
        <v>141500</v>
      </c>
      <c r="E62" s="13">
        <v>154800</v>
      </c>
      <c r="F62" s="13">
        <v>140400</v>
      </c>
      <c r="G62" s="13">
        <v>124100</v>
      </c>
      <c r="H62" s="13">
        <v>132200</v>
      </c>
      <c r="I62" s="13">
        <v>134000</v>
      </c>
      <c r="J62" s="13">
        <v>137800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3669600</v>
      </c>
      <c r="E66" s="13">
        <v>3486300</v>
      </c>
      <c r="F66" s="13">
        <v>3345400</v>
      </c>
      <c r="G66" s="13">
        <v>2842000</v>
      </c>
      <c r="H66" s="13">
        <v>2658600</v>
      </c>
      <c r="I66" s="13">
        <v>2626200</v>
      </c>
      <c r="J66" s="13">
        <v>2594700</v>
      </c>
      <c r="K66" s="13">
        <v>2363200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1590600</v>
      </c>
      <c r="E72" s="13">
        <v>1536700</v>
      </c>
      <c r="F72" s="13">
        <v>1488300</v>
      </c>
      <c r="G72" s="13">
        <v>1453500</v>
      </c>
      <c r="H72" s="13">
        <v>1412300</v>
      </c>
      <c r="I72" s="13">
        <v>1364100</v>
      </c>
      <c r="J72" s="13">
        <v>1313200</v>
      </c>
      <c r="K72" s="13">
        <v>1262300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1147500</v>
      </c>
      <c r="E76" s="13">
        <v>1150200</v>
      </c>
      <c r="F76" s="13">
        <v>1240200</v>
      </c>
      <c r="G76" s="13">
        <v>1261000</v>
      </c>
      <c r="H76" s="13">
        <v>1249300</v>
      </c>
      <c r="I76" s="13">
        <v>1220800</v>
      </c>
      <c r="J76" s="13">
        <v>1186100</v>
      </c>
      <c r="K76" s="13">
        <v>1146200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53900</v>
      </c>
      <c r="E81" s="13">
        <v>48400</v>
      </c>
      <c r="F81" s="13">
        <v>34800</v>
      </c>
      <c r="G81" s="13">
        <v>41300</v>
      </c>
      <c r="H81" s="13">
        <v>48100</v>
      </c>
      <c r="I81" s="13">
        <v>50900</v>
      </c>
      <c r="J81" s="13">
        <v>50900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10300</v>
      </c>
      <c r="F83" s="13">
        <v>9000</v>
      </c>
      <c r="G83" s="13">
        <v>10000</v>
      </c>
      <c r="H83" s="13">
        <v>8600</v>
      </c>
      <c r="I83" s="13">
        <v>10500</v>
      </c>
      <c r="J83" s="13">
        <v>8500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360900</v>
      </c>
      <c r="E89" s="13">
        <v>348600</v>
      </c>
      <c r="F89" s="13">
        <v>314300</v>
      </c>
      <c r="G89" s="13">
        <v>271200</v>
      </c>
      <c r="H89" s="13">
        <v>299300</v>
      </c>
      <c r="I89" s="13">
        <v>282000</v>
      </c>
      <c r="J89" s="13">
        <v>269100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-11800</v>
      </c>
      <c r="G91" s="13">
        <v>-12800</v>
      </c>
      <c r="H91" s="13">
        <v>-10300</v>
      </c>
      <c r="I91" s="13">
        <v>-10400</v>
      </c>
      <c r="J91" s="13">
        <v>-10300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-406800</v>
      </c>
      <c r="E94" s="13">
        <v>-443200</v>
      </c>
      <c r="F94" s="13">
        <v>-566200</v>
      </c>
      <c r="G94" s="13">
        <v>-445000</v>
      </c>
      <c r="H94" s="13">
        <v>-278000</v>
      </c>
      <c r="I94" s="13">
        <v>-205400</v>
      </c>
      <c r="J94" s="13">
        <v>-441300</v>
      </c>
      <c r="K94" s="13">
        <v>-473600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-54000</v>
      </c>
      <c r="F100" s="13">
        <v>433000</v>
      </c>
      <c r="G100" s="13">
        <v>108600</v>
      </c>
      <c r="H100" s="13">
        <v>-48600</v>
      </c>
      <c r="I100" s="13">
        <v>33600</v>
      </c>
      <c r="J100" s="13">
        <v>179000</v>
      </c>
      <c r="K100" s="13">
        <v>198800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100</v>
      </c>
      <c r="G101" s="13">
        <v>-300</v>
      </c>
      <c r="H101" s="13">
        <v>600</v>
      </c>
      <c r="I101" s="13">
        <v>-100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42400</v>
      </c>
      <c r="E102" s="13">
        <v>-148500</v>
      </c>
      <c r="F102" s="13">
        <v>181100</v>
      </c>
      <c r="G102" s="13">
        <v>-65300</v>
      </c>
      <c r="H102" s="13">
        <v>-26700</v>
      </c>
      <c r="I102" s="13">
        <v>110000</v>
      </c>
      <c r="J102" s="13">
        <v>6300</v>
      </c>
      <c r="K102" s="13">
        <v>-41600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1400</v>
      </c>
      <c r="G12" s="13">
        <v>1400</v>
      </c>
      <c r="H12" s="13">
        <v>2500</v>
      </c>
      <c r="I12" s="13">
        <v>2000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2400</v>
      </c>
      <c r="G17" s="13">
        <v>3400</v>
      </c>
      <c r="H17" s="13">
        <v>5800</v>
      </c>
      <c r="I17" s="13">
        <v>4900</v>
      </c>
      <c r="J17" s="13">
        <v>12300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-3400</v>
      </c>
      <c r="H18" s="13">
        <v>-5800</v>
      </c>
      <c r="I18" s="13">
        <v>-4900</v>
      </c>
      <c r="J18" s="13">
        <v>-12300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-1000</v>
      </c>
      <c r="G20" s="13">
        <v>600</v>
      </c>
      <c r="H20" s="13">
        <v>-600</v>
      </c>
      <c r="I20" s="13">
        <v>200</v>
      </c>
      <c r="J20" s="13">
        <v>2100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-3300</v>
      </c>
      <c r="G21" s="13">
        <v>-2700</v>
      </c>
      <c r="H21" s="13">
        <v>-6300</v>
      </c>
      <c r="I21" s="13">
        <v>-4600</v>
      </c>
      <c r="J21" s="13">
        <v>-10100</v>
      </c>
      <c r="K21" s="13">
        <v>-2400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-3400</v>
      </c>
      <c r="G23" s="13">
        <v>-2800</v>
      </c>
      <c r="H23" s="13">
        <v>-6400</v>
      </c>
      <c r="I23" s="13">
        <v>-4700</v>
      </c>
      <c r="J23" s="13">
        <v>-10200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-3400</v>
      </c>
      <c r="G26" s="13">
        <v>-2800</v>
      </c>
      <c r="H26" s="13">
        <v>-6400</v>
      </c>
      <c r="I26" s="13">
        <v>-4700</v>
      </c>
      <c r="J26" s="13">
        <v>-8700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-3400</v>
      </c>
      <c r="G27" s="13">
        <v>-2800</v>
      </c>
      <c r="H27" s="13">
        <v>-6400</v>
      </c>
      <c r="I27" s="13">
        <v>-4800</v>
      </c>
      <c r="J27" s="13">
        <v>-8800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1000</v>
      </c>
      <c r="G32" s="13">
        <v>-600</v>
      </c>
      <c r="H32" s="13">
        <v>600</v>
      </c>
      <c r="I32" s="13">
        <v>-200</v>
      </c>
      <c r="J32" s="13">
        <v>-2100</v>
      </c>
      <c r="K32" s="13">
        <v>-3200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-3400</v>
      </c>
      <c r="G33" s="13">
        <v>-2800</v>
      </c>
      <c r="H33" s="13">
        <v>-6400</v>
      </c>
      <c r="I33" s="13">
        <v>-4800</v>
      </c>
      <c r="J33" s="13">
        <v>-8800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-3400</v>
      </c>
      <c r="G35" s="13">
        <v>-2800</v>
      </c>
      <c r="H35" s="13">
        <v>-6400</v>
      </c>
      <c r="I35" s="13">
        <v>-4800</v>
      </c>
      <c r="J35" s="13">
        <v>-8800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6400</v>
      </c>
      <c r="F41" s="13">
        <v>2300</v>
      </c>
      <c r="G41" s="13">
        <v>4300</v>
      </c>
      <c r="H41" s="13">
        <v>7100</v>
      </c>
      <c r="I41" s="13">
        <v>12600</v>
      </c>
      <c r="J41" s="13">
        <v>17700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1600</v>
      </c>
      <c r="H45" s="13">
        <v>1800</v>
      </c>
      <c r="I45" s="13">
        <v>2300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5500</v>
      </c>
      <c r="E46" s="13">
        <v>8200</v>
      </c>
      <c r="F46" s="13">
        <v>3600</v>
      </c>
      <c r="G46" s="13">
        <v>5800</v>
      </c>
      <c r="H46" s="13">
        <v>8900</v>
      </c>
      <c r="I46" s="13">
        <v>14800</v>
      </c>
      <c r="J46" s="13">
        <v>18400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8800</v>
      </c>
      <c r="F54" s="13">
        <v>4300</v>
      </c>
      <c r="G54" s="13">
        <v>6600</v>
      </c>
      <c r="H54" s="13">
        <v>9800</v>
      </c>
      <c r="I54" s="13">
        <v>15900</v>
      </c>
      <c r="J54" s="13">
        <v>19600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1200</v>
      </c>
      <c r="G57" s="13">
        <v>1100</v>
      </c>
      <c r="H57" s="13">
        <v>1200</v>
      </c>
      <c r="I57" s="13">
        <v>1800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1100</v>
      </c>
      <c r="G59" s="13">
        <v>3100</v>
      </c>
      <c r="H59" s="13">
        <v>3700</v>
      </c>
      <c r="I59" s="13">
        <v>2600</v>
      </c>
      <c r="J59" s="13">
        <v>3500</v>
      </c>
      <c r="K59" s="13">
        <v>1900</v>
      </c>
    </row>
    <row r="60" spans="3:11" x14ac:dyDescent="0.2">
      <c r="C60" s="11" t="s">
        <v>68</v>
      </c>
      <c r="D60" s="13">
        <v>600</v>
      </c>
      <c r="E60" s="13">
        <v>2400</v>
      </c>
      <c r="F60" s="13">
        <v>2300</v>
      </c>
      <c r="G60" s="13">
        <v>4200</v>
      </c>
      <c r="H60" s="13">
        <v>4900</v>
      </c>
      <c r="I60" s="13">
        <v>4400</v>
      </c>
      <c r="J60" s="13">
        <v>4000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2400</v>
      </c>
      <c r="F66" s="13">
        <v>2300</v>
      </c>
      <c r="G66" s="13">
        <v>4200</v>
      </c>
      <c r="H66" s="13">
        <v>4900</v>
      </c>
      <c r="I66" s="13">
        <v>5400</v>
      </c>
      <c r="J66" s="13">
        <v>4900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-99000</v>
      </c>
      <c r="F72" s="13">
        <v>-96500</v>
      </c>
      <c r="G72" s="13">
        <v>-93100</v>
      </c>
      <c r="H72" s="13">
        <v>-90200</v>
      </c>
      <c r="I72" s="13">
        <v>-83900</v>
      </c>
      <c r="J72" s="13">
        <v>-79200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6500</v>
      </c>
      <c r="F76" s="13">
        <v>2000</v>
      </c>
      <c r="G76" s="13">
        <v>2400</v>
      </c>
      <c r="H76" s="13">
        <v>4900</v>
      </c>
      <c r="I76" s="13">
        <v>10400</v>
      </c>
      <c r="J76" s="13">
        <v>14700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-3400</v>
      </c>
      <c r="G81" s="13">
        <v>-2800</v>
      </c>
      <c r="H81" s="13">
        <v>-6400</v>
      </c>
      <c r="I81" s="13">
        <v>-4800</v>
      </c>
      <c r="J81" s="13">
        <v>-8800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-1800</v>
      </c>
      <c r="G89" s="13">
        <v>-2700</v>
      </c>
      <c r="H89" s="13">
        <v>-4500</v>
      </c>
      <c r="I89" s="13">
        <v>-5100</v>
      </c>
      <c r="J89" s="13">
        <v>-3500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-200</v>
      </c>
      <c r="G100" s="13">
        <v>-100</v>
      </c>
      <c r="H100" s="13">
        <v>-1100</v>
      </c>
      <c r="I100" s="13">
        <v>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-2000</v>
      </c>
      <c r="G102" s="13">
        <v>-2800</v>
      </c>
      <c r="H102" s="13">
        <v>-5500</v>
      </c>
      <c r="I102" s="13">
        <v>-5200</v>
      </c>
      <c r="J102" s="13">
        <v>-3500</v>
      </c>
      <c r="K102" s="13">
        <v>3200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3800</v>
      </c>
      <c r="E8" s="13">
        <v>5300</v>
      </c>
      <c r="F8" s="13">
        <v>7400</v>
      </c>
      <c r="G8" s="13">
        <v>200</v>
      </c>
      <c r="H8" s="13">
        <v>0</v>
      </c>
      <c r="I8" s="13">
        <v>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4400</v>
      </c>
      <c r="E9" s="13">
        <v>7100</v>
      </c>
      <c r="F9" s="13">
        <v>19800</v>
      </c>
      <c r="G9" s="13">
        <v>16800</v>
      </c>
      <c r="H9" s="13">
        <v>14200</v>
      </c>
      <c r="I9" s="13">
        <v>12200</v>
      </c>
      <c r="J9" s="13">
        <v>10400</v>
      </c>
      <c r="K9" s="13">
        <v>6600</v>
      </c>
    </row>
    <row r="10" spans="1:11" x14ac:dyDescent="0.2">
      <c r="C10" s="11" t="s">
        <v>23</v>
      </c>
      <c r="D10" s="13">
        <v>-600</v>
      </c>
      <c r="E10" s="13">
        <v>-1800</v>
      </c>
      <c r="F10" s="13">
        <v>-12400</v>
      </c>
      <c r="G10" s="13">
        <v>-16600</v>
      </c>
      <c r="H10" s="13">
        <v>-14200</v>
      </c>
      <c r="I10" s="13">
        <v>-12200</v>
      </c>
      <c r="J10" s="13">
        <v>-9300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48800</v>
      </c>
      <c r="F12" s="13">
        <v>34600</v>
      </c>
      <c r="G12" s="13">
        <v>13500</v>
      </c>
      <c r="H12" s="13">
        <v>16600</v>
      </c>
      <c r="I12" s="13">
        <v>23700</v>
      </c>
      <c r="J12" s="13">
        <v>15500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3000</v>
      </c>
      <c r="H14" s="13">
        <v>4400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75400</v>
      </c>
      <c r="F17" s="13">
        <v>72200</v>
      </c>
      <c r="G17" s="13">
        <v>50600</v>
      </c>
      <c r="H17" s="13">
        <v>51900</v>
      </c>
      <c r="I17" s="13">
        <v>63300</v>
      </c>
      <c r="J17" s="13">
        <v>46200</v>
      </c>
      <c r="K17" s="13">
        <v>33700</v>
      </c>
    </row>
    <row r="18" spans="3:11" x14ac:dyDescent="0.2">
      <c r="C18" s="11" t="s">
        <v>30</v>
      </c>
      <c r="D18" s="13">
        <v>-88700</v>
      </c>
      <c r="E18" s="13">
        <v>-70100</v>
      </c>
      <c r="F18" s="13">
        <v>-64800</v>
      </c>
      <c r="G18" s="13">
        <v>-50400</v>
      </c>
      <c r="H18" s="13">
        <v>-51900</v>
      </c>
      <c r="I18" s="13">
        <v>-63300</v>
      </c>
      <c r="J18" s="13">
        <v>-45100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25100</v>
      </c>
      <c r="F20" s="13">
        <v>5700</v>
      </c>
      <c r="G20" s="13">
        <v>35800</v>
      </c>
      <c r="H20" s="13">
        <v>-11100</v>
      </c>
      <c r="I20" s="13">
        <v>-10300</v>
      </c>
      <c r="J20" s="13">
        <v>34000</v>
      </c>
      <c r="K20" s="13">
        <v>-48300</v>
      </c>
    </row>
    <row r="21" spans="3:11" x14ac:dyDescent="0.2">
      <c r="C21" s="11" t="s">
        <v>33</v>
      </c>
      <c r="D21" s="13">
        <v>-112900</v>
      </c>
      <c r="E21" s="13">
        <v>-20000</v>
      </c>
      <c r="F21" s="13">
        <v>-35600</v>
      </c>
      <c r="G21" s="13">
        <v>-11000</v>
      </c>
      <c r="H21" s="13">
        <v>-59500</v>
      </c>
      <c r="I21" s="13">
        <v>-70100</v>
      </c>
      <c r="J21" s="13">
        <v>-8100</v>
      </c>
      <c r="K21" s="13">
        <v>-79200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-120500</v>
      </c>
      <c r="E23" s="13">
        <v>-46600</v>
      </c>
      <c r="F23" s="13">
        <v>-60700</v>
      </c>
      <c r="G23" s="13">
        <v>-16200</v>
      </c>
      <c r="H23" s="13">
        <v>-64300</v>
      </c>
      <c r="I23" s="13">
        <v>-73600</v>
      </c>
      <c r="J23" s="13">
        <v>-11200</v>
      </c>
      <c r="K23" s="13">
        <v>-82000</v>
      </c>
    </row>
    <row r="24" spans="3:11" x14ac:dyDescent="0.2">
      <c r="C24" s="11" t="s">
        <v>36</v>
      </c>
      <c r="D24" s="13">
        <v>-4600</v>
      </c>
      <c r="E24" s="13">
        <v>-200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-115900</v>
      </c>
      <c r="E26" s="13">
        <v>-46500</v>
      </c>
      <c r="F26" s="13">
        <v>-60000</v>
      </c>
      <c r="G26" s="13">
        <v>-16200</v>
      </c>
      <c r="H26" s="13">
        <v>-64300</v>
      </c>
      <c r="I26" s="13">
        <v>-73600</v>
      </c>
      <c r="J26" s="13">
        <v>-11200</v>
      </c>
      <c r="K26" s="13">
        <v>-82000</v>
      </c>
    </row>
    <row r="27" spans="3:11" x14ac:dyDescent="0.2">
      <c r="C27" s="11" t="s">
        <v>38</v>
      </c>
      <c r="D27" s="13">
        <v>-115900</v>
      </c>
      <c r="E27" s="13">
        <v>-46400</v>
      </c>
      <c r="F27" s="13">
        <v>-60000</v>
      </c>
      <c r="G27" s="13">
        <v>-16200</v>
      </c>
      <c r="H27" s="13">
        <v>-64300</v>
      </c>
      <c r="I27" s="13">
        <v>-73600</v>
      </c>
      <c r="J27" s="13">
        <v>-11200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-25100</v>
      </c>
      <c r="F32" s="13">
        <v>-5700</v>
      </c>
      <c r="G32" s="13">
        <v>-35800</v>
      </c>
      <c r="H32" s="13">
        <v>11100</v>
      </c>
      <c r="I32" s="13">
        <v>10300</v>
      </c>
      <c r="J32" s="13">
        <v>-34000</v>
      </c>
      <c r="K32" s="13">
        <v>48300</v>
      </c>
    </row>
    <row r="33" spans="2:11" x14ac:dyDescent="0.2">
      <c r="C33" s="11" t="s">
        <v>44</v>
      </c>
      <c r="D33" s="13">
        <v>-115900</v>
      </c>
      <c r="E33" s="13">
        <v>-46400</v>
      </c>
      <c r="F33" s="13">
        <v>-60000</v>
      </c>
      <c r="G33" s="13">
        <v>-16200</v>
      </c>
      <c r="H33" s="13">
        <v>-64300</v>
      </c>
      <c r="I33" s="13">
        <v>-73600</v>
      </c>
      <c r="J33" s="13">
        <v>-11200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-115900</v>
      </c>
      <c r="E35" s="13">
        <v>-46400</v>
      </c>
      <c r="F35" s="13">
        <v>-60000</v>
      </c>
      <c r="G35" s="13">
        <v>-16200</v>
      </c>
      <c r="H35" s="13">
        <v>-64300</v>
      </c>
      <c r="I35" s="13">
        <v>-73600</v>
      </c>
      <c r="J35" s="13">
        <v>-11200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222200</v>
      </c>
      <c r="F41" s="13">
        <v>233100</v>
      </c>
      <c r="G41" s="13">
        <v>270800</v>
      </c>
      <c r="H41" s="13">
        <v>343200</v>
      </c>
      <c r="I41" s="13">
        <v>293800</v>
      </c>
      <c r="J41" s="13">
        <v>322900</v>
      </c>
      <c r="K41" s="13">
        <v>349000</v>
      </c>
    </row>
    <row r="42" spans="2:11" x14ac:dyDescent="0.2">
      <c r="C42" s="11" t="s">
        <v>50</v>
      </c>
      <c r="D42" s="13">
        <v>14800</v>
      </c>
      <c r="E42" s="13">
        <v>40200</v>
      </c>
      <c r="F42" s="13">
        <v>73700</v>
      </c>
      <c r="G42" s="13">
        <v>100500</v>
      </c>
      <c r="H42" s="13">
        <v>66100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2400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9500</v>
      </c>
      <c r="E44" s="13">
        <v>6500</v>
      </c>
      <c r="F44" s="13">
        <v>8700</v>
      </c>
      <c r="G44" s="13">
        <v>200</v>
      </c>
      <c r="H44" s="13">
        <v>800</v>
      </c>
      <c r="I44" s="13">
        <v>800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8800</v>
      </c>
      <c r="E45" s="13">
        <v>7200</v>
      </c>
      <c r="F45" s="13">
        <v>5200</v>
      </c>
      <c r="G45" s="13">
        <v>4200</v>
      </c>
      <c r="H45" s="13">
        <v>3700</v>
      </c>
      <c r="I45" s="13">
        <v>6700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269900</v>
      </c>
      <c r="E46" s="13">
        <v>278000</v>
      </c>
      <c r="F46" s="13">
        <v>323200</v>
      </c>
      <c r="G46" s="13">
        <v>375700</v>
      </c>
      <c r="H46" s="13">
        <v>413800</v>
      </c>
      <c r="I46" s="13">
        <v>301200</v>
      </c>
      <c r="J46" s="13">
        <v>329600</v>
      </c>
      <c r="K46" s="13">
        <v>355500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165400</v>
      </c>
      <c r="E48" s="13">
        <v>174000</v>
      </c>
      <c r="F48" s="13">
        <v>181800</v>
      </c>
      <c r="G48" s="13">
        <v>142600</v>
      </c>
      <c r="H48" s="13">
        <v>124300</v>
      </c>
      <c r="I48" s="13">
        <v>108500</v>
      </c>
      <c r="J48" s="13">
        <v>110000</v>
      </c>
      <c r="K48" s="13">
        <v>110300</v>
      </c>
    </row>
    <row r="49" spans="3:11" x14ac:dyDescent="0.2">
      <c r="C49" s="11" t="s">
        <v>57</v>
      </c>
      <c r="D49" s="13">
        <v>51000</v>
      </c>
      <c r="E49" s="13">
        <v>52200</v>
      </c>
      <c r="F49" s="13">
        <v>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4700</v>
      </c>
      <c r="F52" s="13">
        <v>5100</v>
      </c>
      <c r="G52" s="13">
        <v>1600</v>
      </c>
      <c r="H52" s="13">
        <v>800</v>
      </c>
      <c r="I52" s="13">
        <v>900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508900</v>
      </c>
      <c r="F54" s="13">
        <v>564300</v>
      </c>
      <c r="G54" s="13">
        <v>519900</v>
      </c>
      <c r="H54" s="13">
        <v>539000</v>
      </c>
      <c r="I54" s="13">
        <v>410600</v>
      </c>
      <c r="J54" s="13">
        <v>440600</v>
      </c>
      <c r="K54" s="13">
        <v>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19300</v>
      </c>
      <c r="F57" s="13">
        <v>21300</v>
      </c>
      <c r="G57" s="13">
        <v>18300</v>
      </c>
      <c r="H57" s="13">
        <v>13300</v>
      </c>
      <c r="I57" s="13">
        <v>4800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11000</v>
      </c>
      <c r="E58" s="13">
        <v>8500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</v>
      </c>
      <c r="E59" s="13">
        <v>29100</v>
      </c>
      <c r="F59" s="13">
        <v>33900</v>
      </c>
      <c r="G59" s="13">
        <v>25900</v>
      </c>
      <c r="H59" s="13">
        <v>24000</v>
      </c>
      <c r="I59" s="13">
        <v>20400</v>
      </c>
      <c r="J59" s="13">
        <v>16000</v>
      </c>
      <c r="K59" s="13">
        <v>10700</v>
      </c>
    </row>
    <row r="60" spans="3:11" x14ac:dyDescent="0.2">
      <c r="C60" s="11" t="s">
        <v>68</v>
      </c>
      <c r="D60" s="13">
        <v>67900</v>
      </c>
      <c r="E60" s="13">
        <v>56900</v>
      </c>
      <c r="F60" s="13">
        <v>61000</v>
      </c>
      <c r="G60" s="13">
        <v>44100</v>
      </c>
      <c r="H60" s="13">
        <v>37400</v>
      </c>
      <c r="I60" s="13">
        <v>25100</v>
      </c>
      <c r="J60" s="13">
        <v>23000</v>
      </c>
      <c r="K60" s="13">
        <v>17500</v>
      </c>
    </row>
    <row r="61" spans="3:11" x14ac:dyDescent="0.2">
      <c r="C61" s="11" t="s">
        <v>69</v>
      </c>
      <c r="D61" s="13">
        <v>168500</v>
      </c>
      <c r="E61" s="13">
        <v>168300</v>
      </c>
      <c r="F61" s="13">
        <v>169100</v>
      </c>
      <c r="G61" s="13">
        <v>167100</v>
      </c>
      <c r="H61" s="13">
        <v>166800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79500</v>
      </c>
      <c r="E62" s="13">
        <v>51600</v>
      </c>
      <c r="F62" s="13">
        <v>73100</v>
      </c>
      <c r="G62" s="13">
        <v>56300</v>
      </c>
      <c r="H62" s="13">
        <v>87500</v>
      </c>
      <c r="I62" s="13">
        <v>73400</v>
      </c>
      <c r="J62" s="13">
        <v>61100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</v>
      </c>
      <c r="E66" s="13">
        <v>279600</v>
      </c>
      <c r="F66" s="13">
        <v>306200</v>
      </c>
      <c r="G66" s="13">
        <v>267500</v>
      </c>
      <c r="H66" s="13">
        <v>291700</v>
      </c>
      <c r="I66" s="13">
        <v>98500</v>
      </c>
      <c r="J66" s="13">
        <v>84200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-761100</v>
      </c>
      <c r="E72" s="13">
        <v>-645200</v>
      </c>
      <c r="F72" s="13">
        <v>-598800</v>
      </c>
      <c r="G72" s="13">
        <v>-538900</v>
      </c>
      <c r="H72" s="13">
        <v>-522700</v>
      </c>
      <c r="I72" s="13">
        <v>-458400</v>
      </c>
      <c r="J72" s="13">
        <v>-384800</v>
      </c>
      <c r="K72" s="13">
        <v>-373600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229300</v>
      </c>
      <c r="F76" s="13">
        <v>258100</v>
      </c>
      <c r="G76" s="13">
        <v>252500</v>
      </c>
      <c r="H76" s="13">
        <v>247300</v>
      </c>
      <c r="I76" s="13">
        <v>312100</v>
      </c>
      <c r="J76" s="13">
        <v>356400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-115900</v>
      </c>
      <c r="E81" s="13">
        <v>-46400</v>
      </c>
      <c r="F81" s="13">
        <v>-60000</v>
      </c>
      <c r="G81" s="13">
        <v>-16200</v>
      </c>
      <c r="H81" s="13">
        <v>-64300</v>
      </c>
      <c r="I81" s="13">
        <v>-73600</v>
      </c>
      <c r="J81" s="13">
        <v>-11200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25000</v>
      </c>
      <c r="F83" s="13">
        <v>23400</v>
      </c>
      <c r="G83" s="13">
        <v>3600</v>
      </c>
      <c r="H83" s="13">
        <v>3500</v>
      </c>
      <c r="I83" s="13">
        <v>3500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-35000</v>
      </c>
      <c r="F89" s="13">
        <v>-27200</v>
      </c>
      <c r="G89" s="13">
        <v>-28200</v>
      </c>
      <c r="H89" s="13">
        <v>-23600</v>
      </c>
      <c r="I89" s="13">
        <v>-25600</v>
      </c>
      <c r="J89" s="13">
        <v>-21800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-15100</v>
      </c>
      <c r="F91" s="13">
        <v>-28800</v>
      </c>
      <c r="G91" s="13">
        <v>-17300</v>
      </c>
      <c r="H91" s="13">
        <v>-12700</v>
      </c>
      <c r="I91" s="13">
        <v>-3000</v>
      </c>
      <c r="J91" s="13">
        <v>-4800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19100</v>
      </c>
      <c r="F94" s="13">
        <v>-10900</v>
      </c>
      <c r="G94" s="13">
        <v>-50600</v>
      </c>
      <c r="H94" s="13">
        <v>-78400</v>
      </c>
      <c r="I94" s="13">
        <v>-3000</v>
      </c>
      <c r="J94" s="13">
        <v>-4800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5400</v>
      </c>
      <c r="F100" s="13">
        <v>2200</v>
      </c>
      <c r="G100" s="13">
        <v>6500</v>
      </c>
      <c r="H100" s="13">
        <v>151400</v>
      </c>
      <c r="I100" s="13">
        <v>-500</v>
      </c>
      <c r="J100" s="13">
        <v>500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-11000</v>
      </c>
      <c r="F102" s="13">
        <v>-35800</v>
      </c>
      <c r="G102" s="13">
        <v>-72300</v>
      </c>
      <c r="H102" s="13">
        <v>49400</v>
      </c>
      <c r="I102" s="13">
        <v>-29100</v>
      </c>
      <c r="J102" s="13">
        <v>-26200</v>
      </c>
      <c r="K102" s="13">
        <v>-35700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8000</v>
      </c>
      <c r="E8" s="13">
        <v>8600</v>
      </c>
      <c r="F8" s="13">
        <v>7800</v>
      </c>
      <c r="G8" s="13">
        <v>31100</v>
      </c>
      <c r="H8" s="13">
        <v>7500</v>
      </c>
      <c r="I8" s="13">
        <v>7500</v>
      </c>
      <c r="J8" s="13">
        <v>7100</v>
      </c>
      <c r="K8" s="13">
        <v>32600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4400</v>
      </c>
      <c r="G9" s="13">
        <v>19500</v>
      </c>
      <c r="H9" s="13">
        <v>4500</v>
      </c>
      <c r="I9" s="13">
        <v>4600</v>
      </c>
      <c r="J9" s="13">
        <v>4600</v>
      </c>
      <c r="K9" s="13">
        <v>19200</v>
      </c>
    </row>
    <row r="10" spans="1:11" x14ac:dyDescent="0.2">
      <c r="C10" s="11" t="s">
        <v>23</v>
      </c>
      <c r="D10" s="13">
        <v>3700</v>
      </c>
      <c r="E10" s="13">
        <v>4300</v>
      </c>
      <c r="F10" s="13">
        <v>3400</v>
      </c>
      <c r="G10" s="13">
        <v>11600</v>
      </c>
      <c r="H10" s="13">
        <v>3000</v>
      </c>
      <c r="I10" s="13">
        <v>2900</v>
      </c>
      <c r="J10" s="13">
        <v>2500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3900</v>
      </c>
      <c r="H12" s="13">
        <v>900</v>
      </c>
      <c r="I12" s="13">
        <v>1100</v>
      </c>
      <c r="J12" s="13">
        <v>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1100</v>
      </c>
      <c r="G14" s="13">
        <v>5200</v>
      </c>
      <c r="H14" s="13">
        <v>4300</v>
      </c>
      <c r="I14" s="13">
        <v>900</v>
      </c>
      <c r="J14" s="13">
        <v>1000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13300</v>
      </c>
      <c r="G17" s="13">
        <v>55800</v>
      </c>
      <c r="H17" s="13">
        <v>15800</v>
      </c>
      <c r="I17" s="13">
        <v>12100</v>
      </c>
      <c r="J17" s="13">
        <v>11700</v>
      </c>
      <c r="K17" s="13">
        <v>49700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-5500</v>
      </c>
      <c r="G18" s="13">
        <v>-24700</v>
      </c>
      <c r="H18" s="13">
        <v>-8300</v>
      </c>
      <c r="I18" s="13">
        <v>-4600</v>
      </c>
      <c r="J18" s="13">
        <v>-4600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-300</v>
      </c>
      <c r="H20" s="13">
        <v>400</v>
      </c>
      <c r="I20" s="13">
        <v>1700</v>
      </c>
      <c r="J20" s="13">
        <v>-700</v>
      </c>
      <c r="K20" s="13">
        <v>-3300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-5400</v>
      </c>
      <c r="G21" s="13">
        <v>-22300</v>
      </c>
      <c r="H21" s="13">
        <v>-7200</v>
      </c>
      <c r="I21" s="13">
        <v>-2300</v>
      </c>
      <c r="J21" s="13">
        <v>-4600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-5700</v>
      </c>
      <c r="G23" s="13">
        <v>-25000</v>
      </c>
      <c r="H23" s="13">
        <v>-7900</v>
      </c>
      <c r="I23" s="13">
        <v>-2900</v>
      </c>
      <c r="J23" s="13">
        <v>-5400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-5700</v>
      </c>
      <c r="G26" s="13">
        <v>-25000</v>
      </c>
      <c r="H26" s="13">
        <v>-7900</v>
      </c>
      <c r="I26" s="13">
        <v>-2900</v>
      </c>
      <c r="J26" s="13">
        <v>-5400</v>
      </c>
      <c r="K26" s="13">
        <v>-20300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-5700</v>
      </c>
      <c r="G27" s="13">
        <v>-25000</v>
      </c>
      <c r="H27" s="13">
        <v>-7900</v>
      </c>
      <c r="I27" s="13">
        <v>-2900</v>
      </c>
      <c r="J27" s="13">
        <v>-5400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-2200</v>
      </c>
      <c r="F29" s="13">
        <v>-900</v>
      </c>
      <c r="G29" s="13">
        <v>45300</v>
      </c>
      <c r="H29" s="13">
        <v>-7300</v>
      </c>
      <c r="I29" s="13">
        <v>-8400</v>
      </c>
      <c r="J29" s="13">
        <v>-5300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300</v>
      </c>
      <c r="H32" s="13">
        <v>-400</v>
      </c>
      <c r="I32" s="13">
        <v>-1700</v>
      </c>
      <c r="J32" s="13">
        <v>700</v>
      </c>
      <c r="K32" s="13">
        <v>3300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-6600</v>
      </c>
      <c r="G33" s="13">
        <v>20300</v>
      </c>
      <c r="H33" s="13">
        <v>-15200</v>
      </c>
      <c r="I33" s="13">
        <v>-11300</v>
      </c>
      <c r="J33" s="13">
        <v>-10600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-6600</v>
      </c>
      <c r="G35" s="13">
        <v>20300</v>
      </c>
      <c r="H35" s="13">
        <v>-15200</v>
      </c>
      <c r="I35" s="13">
        <v>-11300</v>
      </c>
      <c r="J35" s="13">
        <v>-10600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60200</v>
      </c>
      <c r="F41" s="13">
        <v>69200</v>
      </c>
      <c r="G41" s="13">
        <v>82400</v>
      </c>
      <c r="H41" s="13">
        <v>2600</v>
      </c>
      <c r="I41" s="13">
        <v>5100</v>
      </c>
      <c r="J41" s="13">
        <v>12100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5100</v>
      </c>
      <c r="F43" s="13">
        <v>4200</v>
      </c>
      <c r="G43" s="13">
        <v>4800</v>
      </c>
      <c r="H43" s="13">
        <v>9600</v>
      </c>
      <c r="I43" s="13">
        <v>10900</v>
      </c>
      <c r="J43" s="13">
        <v>11500</v>
      </c>
      <c r="K43" s="13">
        <v>4800</v>
      </c>
    </row>
    <row r="44" spans="2:11" x14ac:dyDescent="0.2">
      <c r="C44" s="11" t="s">
        <v>52</v>
      </c>
      <c r="D44" s="13">
        <v>7300</v>
      </c>
      <c r="E44" s="13">
        <v>7800</v>
      </c>
      <c r="F44" s="13">
        <v>7600</v>
      </c>
      <c r="G44" s="13">
        <v>7900</v>
      </c>
      <c r="H44" s="13">
        <v>15300</v>
      </c>
      <c r="I44" s="13">
        <v>15700</v>
      </c>
      <c r="J44" s="13">
        <v>15800</v>
      </c>
      <c r="K44" s="13">
        <v>9500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7000</v>
      </c>
      <c r="G45" s="13">
        <v>3300</v>
      </c>
      <c r="H45" s="13">
        <v>4400</v>
      </c>
      <c r="I45" s="13">
        <v>4700</v>
      </c>
      <c r="J45" s="13">
        <v>5100</v>
      </c>
      <c r="K45" s="13">
        <v>12800</v>
      </c>
    </row>
    <row r="46" spans="2:11" x14ac:dyDescent="0.2">
      <c r="C46" s="11" t="s">
        <v>54</v>
      </c>
      <c r="D46" s="13">
        <v>75700</v>
      </c>
      <c r="E46" s="13">
        <v>80900</v>
      </c>
      <c r="F46" s="13">
        <v>88000</v>
      </c>
      <c r="G46" s="13">
        <v>98500</v>
      </c>
      <c r="H46" s="13">
        <v>32000</v>
      </c>
      <c r="I46" s="13">
        <v>36400</v>
      </c>
      <c r="J46" s="13">
        <v>44600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16000</v>
      </c>
      <c r="F48" s="13">
        <v>16500</v>
      </c>
      <c r="G48" s="13">
        <v>16700</v>
      </c>
      <c r="H48" s="13">
        <v>31000</v>
      </c>
      <c r="I48" s="13">
        <v>31000</v>
      </c>
      <c r="J48" s="13">
        <v>31600</v>
      </c>
      <c r="K48" s="13">
        <v>48500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1800</v>
      </c>
      <c r="G52" s="13">
        <v>6700</v>
      </c>
      <c r="H52" s="13">
        <v>1600</v>
      </c>
      <c r="I52" s="13">
        <v>1600</v>
      </c>
      <c r="J52" s="13">
        <v>1600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99100</v>
      </c>
      <c r="F54" s="13">
        <v>106300</v>
      </c>
      <c r="G54" s="13">
        <v>121900</v>
      </c>
      <c r="H54" s="13">
        <v>72100</v>
      </c>
      <c r="I54" s="13">
        <v>76500</v>
      </c>
      <c r="J54" s="13">
        <v>85200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3600</v>
      </c>
      <c r="H57" s="13">
        <v>13600</v>
      </c>
      <c r="I57" s="13">
        <v>13200</v>
      </c>
      <c r="J57" s="13">
        <v>8100</v>
      </c>
      <c r="K57" s="13">
        <v>3700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2900</v>
      </c>
      <c r="G58" s="13">
        <v>2600</v>
      </c>
      <c r="H58" s="13">
        <v>7300</v>
      </c>
      <c r="I58" s="13">
        <v>4000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16500</v>
      </c>
      <c r="E59" s="13">
        <v>20700</v>
      </c>
      <c r="F59" s="13">
        <v>24000</v>
      </c>
      <c r="G59" s="13">
        <v>33800</v>
      </c>
      <c r="H59" s="13">
        <v>21200</v>
      </c>
      <c r="I59" s="13">
        <v>15000</v>
      </c>
      <c r="J59" s="13">
        <v>15800</v>
      </c>
      <c r="K59" s="13">
        <v>9100</v>
      </c>
    </row>
    <row r="60" spans="3:11" x14ac:dyDescent="0.2">
      <c r="C60" s="11" t="s">
        <v>68</v>
      </c>
      <c r="D60" s="13">
        <v>21700</v>
      </c>
      <c r="E60" s="13">
        <v>25300</v>
      </c>
      <c r="F60" s="13">
        <v>28800</v>
      </c>
      <c r="G60" s="13">
        <v>40000</v>
      </c>
      <c r="H60" s="13">
        <v>42200</v>
      </c>
      <c r="I60" s="13">
        <v>32200</v>
      </c>
      <c r="J60" s="13">
        <v>24300</v>
      </c>
      <c r="K60" s="13">
        <v>13000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3000</v>
      </c>
      <c r="G62" s="13">
        <v>3200</v>
      </c>
      <c r="H62" s="13">
        <v>10700</v>
      </c>
      <c r="I62" s="13">
        <v>11100</v>
      </c>
      <c r="J62" s="13">
        <v>12000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28300</v>
      </c>
      <c r="F66" s="13">
        <v>32000</v>
      </c>
      <c r="G66" s="13">
        <v>43400</v>
      </c>
      <c r="H66" s="13">
        <v>53100</v>
      </c>
      <c r="I66" s="13">
        <v>43600</v>
      </c>
      <c r="J66" s="13">
        <v>40200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-278000</v>
      </c>
      <c r="F72" s="13">
        <v>-275000</v>
      </c>
      <c r="G72" s="13">
        <v>-268400</v>
      </c>
      <c r="H72" s="13">
        <v>-325800</v>
      </c>
      <c r="I72" s="13">
        <v>-310600</v>
      </c>
      <c r="J72" s="13">
        <v>-299300</v>
      </c>
      <c r="K72" s="13">
        <v>-288600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70800</v>
      </c>
      <c r="F76" s="13">
        <v>74300</v>
      </c>
      <c r="G76" s="13">
        <v>78500</v>
      </c>
      <c r="H76" s="13">
        <v>18900</v>
      </c>
      <c r="I76" s="13">
        <v>32800</v>
      </c>
      <c r="J76" s="13">
        <v>45000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-6600</v>
      </c>
      <c r="G81" s="13">
        <v>20300</v>
      </c>
      <c r="H81" s="13">
        <v>-15200</v>
      </c>
      <c r="I81" s="13">
        <v>-11300</v>
      </c>
      <c r="J81" s="13">
        <v>-10600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2700</v>
      </c>
      <c r="H83" s="13">
        <v>600</v>
      </c>
      <c r="I83" s="13">
        <v>600</v>
      </c>
      <c r="J83" s="13">
        <v>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-8900</v>
      </c>
      <c r="F89" s="13">
        <v>-13400</v>
      </c>
      <c r="G89" s="13">
        <v>-37000</v>
      </c>
      <c r="H89" s="13">
        <v>-5100</v>
      </c>
      <c r="I89" s="13">
        <v>-6200</v>
      </c>
      <c r="J89" s="13">
        <v>-8700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-600</v>
      </c>
      <c r="H91" s="13">
        <v>-700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99000</v>
      </c>
      <c r="H94" s="13">
        <v>-700</v>
      </c>
      <c r="I94" s="13">
        <v>-900</v>
      </c>
      <c r="J94" s="13">
        <v>-700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-1100</v>
      </c>
      <c r="H100" s="13">
        <v>3300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-9000</v>
      </c>
      <c r="F102" s="13">
        <v>-14200</v>
      </c>
      <c r="G102" s="13">
        <v>60800</v>
      </c>
      <c r="H102" s="13">
        <v>-2400</v>
      </c>
      <c r="I102" s="13">
        <v>-7100</v>
      </c>
      <c r="J102" s="13">
        <v>-9500</v>
      </c>
      <c r="K102" s="13">
        <v>8300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600</v>
      </c>
      <c r="H20" s="13">
        <v>600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400</v>
      </c>
      <c r="H21" s="13">
        <v>200</v>
      </c>
      <c r="I21" s="13">
        <v>200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200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700</v>
      </c>
      <c r="G26" s="13">
        <v>300</v>
      </c>
      <c r="H26" s="13">
        <v>200</v>
      </c>
      <c r="I26" s="13">
        <v>200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1000</v>
      </c>
      <c r="G27" s="13">
        <v>-200</v>
      </c>
      <c r="H27" s="13">
        <v>-300</v>
      </c>
      <c r="I27" s="13">
        <v>-300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-600</v>
      </c>
      <c r="H32" s="13">
        <v>-600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1000</v>
      </c>
      <c r="G33" s="13">
        <v>-200</v>
      </c>
      <c r="H33" s="13">
        <v>-300</v>
      </c>
      <c r="I33" s="13">
        <v>-300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1000</v>
      </c>
      <c r="G35" s="13">
        <v>-200</v>
      </c>
      <c r="H35" s="13">
        <v>-300</v>
      </c>
      <c r="I35" s="13">
        <v>-300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46000</v>
      </c>
      <c r="F41" s="13">
        <v>47000</v>
      </c>
      <c r="G41" s="13">
        <v>46600</v>
      </c>
      <c r="H41" s="13">
        <v>46100</v>
      </c>
      <c r="I41" s="13">
        <v>45900</v>
      </c>
      <c r="J41" s="13">
        <v>47000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46600</v>
      </c>
      <c r="E46" s="13">
        <v>46500</v>
      </c>
      <c r="F46" s="13">
        <v>47300</v>
      </c>
      <c r="G46" s="13">
        <v>46900</v>
      </c>
      <c r="H46" s="13">
        <v>46500</v>
      </c>
      <c r="I46" s="13">
        <v>46300</v>
      </c>
      <c r="J46" s="13">
        <v>47400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46800</v>
      </c>
      <c r="F54" s="13">
        <v>47700</v>
      </c>
      <c r="G54" s="13">
        <v>47000</v>
      </c>
      <c r="H54" s="13">
        <v>46700</v>
      </c>
      <c r="I54" s="13">
        <v>46500</v>
      </c>
      <c r="J54" s="13">
        <v>47600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1400</v>
      </c>
      <c r="G59" s="13">
        <v>100</v>
      </c>
      <c r="H59" s="13">
        <v>100</v>
      </c>
      <c r="I59" s="13">
        <v>100</v>
      </c>
      <c r="J59" s="13">
        <v>1400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1700</v>
      </c>
      <c r="G60" s="13">
        <v>400</v>
      </c>
      <c r="H60" s="13">
        <v>400</v>
      </c>
      <c r="I60" s="13">
        <v>400</v>
      </c>
      <c r="J60" s="13">
        <v>1700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1700</v>
      </c>
      <c r="G66" s="13">
        <v>400</v>
      </c>
      <c r="H66" s="13">
        <v>400</v>
      </c>
      <c r="I66" s="13">
        <v>400</v>
      </c>
      <c r="J66" s="13">
        <v>1700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43000</v>
      </c>
      <c r="F70" s="13">
        <v>42500</v>
      </c>
      <c r="G70" s="13">
        <v>44100</v>
      </c>
      <c r="H70" s="13">
        <v>43500</v>
      </c>
      <c r="I70" s="13">
        <v>43000</v>
      </c>
      <c r="J70" s="13">
        <v>42500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-70400</v>
      </c>
      <c r="F72" s="13">
        <v>-70700</v>
      </c>
      <c r="G72" s="13">
        <v>-71300</v>
      </c>
      <c r="H72" s="13">
        <v>-71700</v>
      </c>
      <c r="I72" s="13">
        <v>-71800</v>
      </c>
      <c r="J72" s="13">
        <v>-72000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3500</v>
      </c>
      <c r="G76" s="13">
        <v>2500</v>
      </c>
      <c r="H76" s="13">
        <v>2700</v>
      </c>
      <c r="I76" s="13">
        <v>3100</v>
      </c>
      <c r="J76" s="13">
        <v>3400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1000</v>
      </c>
      <c r="G81" s="13">
        <v>-200</v>
      </c>
      <c r="H81" s="13">
        <v>-300</v>
      </c>
      <c r="I81" s="13">
        <v>-300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500</v>
      </c>
      <c r="G89" s="13">
        <v>400</v>
      </c>
      <c r="H89" s="13">
        <v>300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0</v>
      </c>
      <c r="G100" s="13">
        <v>0</v>
      </c>
      <c r="H100" s="13">
        <v>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500</v>
      </c>
      <c r="G102" s="13">
        <v>400</v>
      </c>
      <c r="H102" s="13">
        <v>300</v>
      </c>
      <c r="I102" s="13">
        <v>-1100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6005000</v>
      </c>
      <c r="E8" s="13">
        <v>6097000</v>
      </c>
      <c r="F8" s="13">
        <v>6357000</v>
      </c>
      <c r="G8" s="13">
        <v>6177000</v>
      </c>
      <c r="H8" s="13">
        <v>5582000</v>
      </c>
      <c r="I8" s="13">
        <v>5975000</v>
      </c>
      <c r="J8" s="13">
        <v>6746000</v>
      </c>
      <c r="K8" s="13">
        <v>7614000</v>
      </c>
    </row>
    <row r="9" spans="1:11" x14ac:dyDescent="0.2">
      <c r="C9" s="11" t="s">
        <v>22</v>
      </c>
      <c r="D9" s="13">
        <v>2309000</v>
      </c>
      <c r="E9" s="13">
        <v>2219000</v>
      </c>
      <c r="F9" s="13">
        <v>2316000</v>
      </c>
      <c r="G9" s="13">
        <v>2166000</v>
      </c>
      <c r="H9" s="13">
        <v>2205000</v>
      </c>
      <c r="I9" s="13">
        <v>2120000</v>
      </c>
      <c r="J9" s="13">
        <v>2258000</v>
      </c>
      <c r="K9" s="13">
        <v>2380000</v>
      </c>
    </row>
    <row r="10" spans="1:11" x14ac:dyDescent="0.2">
      <c r="C10" s="11" t="s">
        <v>23</v>
      </c>
      <c r="D10" s="13">
        <v>3696000</v>
      </c>
      <c r="E10" s="13">
        <v>3878000</v>
      </c>
      <c r="F10" s="13">
        <v>4041000</v>
      </c>
      <c r="G10" s="13">
        <v>4011000</v>
      </c>
      <c r="H10" s="13">
        <v>3377000</v>
      </c>
      <c r="I10" s="13">
        <v>3855000</v>
      </c>
      <c r="J10" s="13">
        <v>4488000</v>
      </c>
      <c r="K10" s="13">
        <v>5234000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40000</v>
      </c>
      <c r="F12" s="13">
        <v>35000</v>
      </c>
      <c r="G12" s="13">
        <v>35000</v>
      </c>
      <c r="H12" s="13">
        <v>42000</v>
      </c>
      <c r="I12" s="13">
        <v>46000</v>
      </c>
      <c r="J12" s="13">
        <v>43000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19000</v>
      </c>
      <c r="F14" s="13">
        <v>79000</v>
      </c>
      <c r="G14" s="13">
        <v>54000</v>
      </c>
      <c r="H14" s="13">
        <v>35000</v>
      </c>
      <c r="I14" s="13">
        <v>34000</v>
      </c>
      <c r="J14" s="13">
        <v>142000</v>
      </c>
      <c r="K14" s="13">
        <v>94000</v>
      </c>
    </row>
    <row r="15" spans="1:11" x14ac:dyDescent="0.2">
      <c r="C15" s="11" t="s">
        <v>28</v>
      </c>
      <c r="D15" s="13">
        <v>984000</v>
      </c>
      <c r="E15" s="13">
        <v>1074000</v>
      </c>
      <c r="F15" s="13">
        <v>930000</v>
      </c>
      <c r="G15" s="13">
        <v>898000</v>
      </c>
      <c r="H15" s="13">
        <v>866000</v>
      </c>
      <c r="I15" s="13">
        <v>798000</v>
      </c>
      <c r="J15" s="13">
        <v>878000</v>
      </c>
      <c r="K15" s="13">
        <v>906000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3875000</v>
      </c>
      <c r="E17" s="13">
        <v>3826000</v>
      </c>
      <c r="F17" s="13">
        <v>3853000</v>
      </c>
      <c r="G17" s="13">
        <v>3620000</v>
      </c>
      <c r="H17" s="13">
        <v>3612000</v>
      </c>
      <c r="I17" s="13">
        <v>3403000</v>
      </c>
      <c r="J17" s="13">
        <v>3893000</v>
      </c>
      <c r="K17" s="13">
        <v>3950000</v>
      </c>
    </row>
    <row r="18" spans="3:11" x14ac:dyDescent="0.2">
      <c r="C18" s="11" t="s">
        <v>30</v>
      </c>
      <c r="D18" s="13">
        <v>2130000</v>
      </c>
      <c r="E18" s="13">
        <v>2271000</v>
      </c>
      <c r="F18" s="13">
        <v>2504000</v>
      </c>
      <c r="G18" s="13">
        <v>2557000</v>
      </c>
      <c r="H18" s="13">
        <v>1970000</v>
      </c>
      <c r="I18" s="13">
        <v>2572000</v>
      </c>
      <c r="J18" s="13">
        <v>2853000</v>
      </c>
      <c r="K18" s="13">
        <v>3664000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62000</v>
      </c>
      <c r="F20" s="13">
        <v>66000</v>
      </c>
      <c r="G20" s="13">
        <v>52000</v>
      </c>
      <c r="H20" s="13">
        <v>51000</v>
      </c>
      <c r="I20" s="13">
        <v>65000</v>
      </c>
      <c r="J20" s="13">
        <v>48000</v>
      </c>
      <c r="K20" s="13">
        <v>40000</v>
      </c>
    </row>
    <row r="21" spans="3:11" x14ac:dyDescent="0.2">
      <c r="C21" s="11" t="s">
        <v>33</v>
      </c>
      <c r="D21" s="13">
        <v>3180000</v>
      </c>
      <c r="E21" s="13">
        <v>3407000</v>
      </c>
      <c r="F21" s="13">
        <v>3500000</v>
      </c>
      <c r="G21" s="13">
        <v>3507000</v>
      </c>
      <c r="H21" s="13">
        <v>2887000</v>
      </c>
      <c r="I21" s="13">
        <v>3435000</v>
      </c>
      <c r="J21" s="13">
        <v>3779000</v>
      </c>
      <c r="K21" s="13">
        <v>4610000</v>
      </c>
    </row>
    <row r="22" spans="3:11" x14ac:dyDescent="0.2">
      <c r="C22" s="11" t="s">
        <v>34</v>
      </c>
      <c r="D22" s="13">
        <v>36000</v>
      </c>
      <c r="E22" s="13">
        <v>33000</v>
      </c>
      <c r="F22" s="13">
        <v>35000</v>
      </c>
      <c r="G22" s="13">
        <v>36000</v>
      </c>
      <c r="H22" s="13">
        <v>35000</v>
      </c>
      <c r="I22" s="13">
        <v>42000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2160000</v>
      </c>
      <c r="E23" s="13">
        <v>2300000</v>
      </c>
      <c r="F23" s="13">
        <v>2535000</v>
      </c>
      <c r="G23" s="13">
        <v>2573000</v>
      </c>
      <c r="H23" s="13">
        <v>1986000</v>
      </c>
      <c r="I23" s="13">
        <v>2595000</v>
      </c>
      <c r="J23" s="13">
        <v>2859000</v>
      </c>
      <c r="K23" s="13">
        <v>3663000</v>
      </c>
    </row>
    <row r="24" spans="3:11" x14ac:dyDescent="0.2">
      <c r="C24" s="11" t="s">
        <v>36</v>
      </c>
      <c r="D24" s="13">
        <v>470000</v>
      </c>
      <c r="E24" s="13">
        <v>511000</v>
      </c>
      <c r="F24" s="13">
        <v>547000</v>
      </c>
      <c r="G24" s="13">
        <v>543000</v>
      </c>
      <c r="H24" s="13">
        <v>433000</v>
      </c>
      <c r="I24" s="13">
        <v>572000</v>
      </c>
      <c r="J24" s="13">
        <v>582000</v>
      </c>
      <c r="K24" s="13">
        <v>809000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1690000</v>
      </c>
      <c r="E26" s="13">
        <v>1789000</v>
      </c>
      <c r="F26" s="13">
        <v>1988000</v>
      </c>
      <c r="G26" s="13">
        <v>2030000</v>
      </c>
      <c r="H26" s="13">
        <v>1553000</v>
      </c>
      <c r="I26" s="13">
        <v>2023000</v>
      </c>
      <c r="J26" s="13">
        <v>2277000</v>
      </c>
      <c r="K26" s="13">
        <v>2854000</v>
      </c>
    </row>
    <row r="27" spans="3:11" x14ac:dyDescent="0.2">
      <c r="C27" s="11" t="s">
        <v>38</v>
      </c>
      <c r="D27" s="13">
        <v>1690000</v>
      </c>
      <c r="E27" s="13">
        <v>1789000</v>
      </c>
      <c r="F27" s="13">
        <v>1988000</v>
      </c>
      <c r="G27" s="13">
        <v>2030000</v>
      </c>
      <c r="H27" s="13">
        <v>1553000</v>
      </c>
      <c r="I27" s="13">
        <v>2023000</v>
      </c>
      <c r="J27" s="13">
        <v>2277000</v>
      </c>
      <c r="K27" s="13">
        <v>2854000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-62000</v>
      </c>
      <c r="F32" s="13">
        <v>-66000</v>
      </c>
      <c r="G32" s="13">
        <v>-52000</v>
      </c>
      <c r="H32" s="13">
        <v>-51000</v>
      </c>
      <c r="I32" s="13">
        <v>-65000</v>
      </c>
      <c r="J32" s="13">
        <v>-48000</v>
      </c>
      <c r="K32" s="13">
        <v>-40000</v>
      </c>
    </row>
    <row r="33" spans="2:11" x14ac:dyDescent="0.2">
      <c r="C33" s="11" t="s">
        <v>44</v>
      </c>
      <c r="D33" s="13">
        <v>1690000</v>
      </c>
      <c r="E33" s="13">
        <v>1789000</v>
      </c>
      <c r="F33" s="13">
        <v>1988000</v>
      </c>
      <c r="G33" s="13">
        <v>2030000</v>
      </c>
      <c r="H33" s="13">
        <v>1553000</v>
      </c>
      <c r="I33" s="13">
        <v>2023000</v>
      </c>
      <c r="J33" s="13">
        <v>2277000</v>
      </c>
      <c r="K33" s="13">
        <v>2854000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1690000</v>
      </c>
      <c r="E35" s="13">
        <v>1789000</v>
      </c>
      <c r="F35" s="13">
        <v>1988000</v>
      </c>
      <c r="G35" s="13">
        <v>2030000</v>
      </c>
      <c r="H35" s="13">
        <v>1553000</v>
      </c>
      <c r="I35" s="13">
        <v>2023000</v>
      </c>
      <c r="J35" s="13">
        <v>2277000</v>
      </c>
      <c r="K35" s="13">
        <v>2854000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5431000</v>
      </c>
      <c r="E41" s="13">
        <v>5292000</v>
      </c>
      <c r="F41" s="13">
        <v>5278000</v>
      </c>
      <c r="G41" s="13">
        <v>5326000</v>
      </c>
      <c r="H41" s="13">
        <v>4764000</v>
      </c>
      <c r="I41" s="13">
        <v>5018000</v>
      </c>
      <c r="J41" s="13">
        <v>5972000</v>
      </c>
      <c r="K41" s="13">
        <v>5272000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2659000</v>
      </c>
      <c r="E43" s="13">
        <v>2688000</v>
      </c>
      <c r="F43" s="13">
        <v>2716000</v>
      </c>
      <c r="G43" s="13">
        <v>2927000</v>
      </c>
      <c r="H43" s="13">
        <v>2264000</v>
      </c>
      <c r="I43" s="13">
        <v>2455000</v>
      </c>
      <c r="J43" s="13">
        <v>2871000</v>
      </c>
      <c r="K43" s="13">
        <v>3436000</v>
      </c>
    </row>
    <row r="44" spans="2:11" x14ac:dyDescent="0.2">
      <c r="C44" s="11" t="s">
        <v>52</v>
      </c>
      <c r="D44" s="13">
        <v>1069000</v>
      </c>
      <c r="E44" s="13">
        <v>1154000</v>
      </c>
      <c r="F44" s="13">
        <v>1275000</v>
      </c>
      <c r="G44" s="13">
        <v>1379000</v>
      </c>
      <c r="H44" s="13">
        <v>1355000</v>
      </c>
      <c r="I44" s="13">
        <v>1131000</v>
      </c>
      <c r="J44" s="13">
        <v>1058000</v>
      </c>
      <c r="K44" s="13">
        <v>872000</v>
      </c>
    </row>
    <row r="45" spans="2:11" x14ac:dyDescent="0.2">
      <c r="C45" s="11" t="s">
        <v>53</v>
      </c>
      <c r="D45" s="13">
        <v>644000</v>
      </c>
      <c r="E45" s="13">
        <v>794000</v>
      </c>
      <c r="F45" s="13">
        <v>666000</v>
      </c>
      <c r="G45" s="13">
        <v>626000</v>
      </c>
      <c r="H45" s="13">
        <v>523000</v>
      </c>
      <c r="I45" s="13">
        <v>580000</v>
      </c>
      <c r="J45" s="13">
        <v>574000</v>
      </c>
      <c r="K45" s="13">
        <v>621000</v>
      </c>
    </row>
    <row r="46" spans="2:11" x14ac:dyDescent="0.2">
      <c r="C46" s="11" t="s">
        <v>54</v>
      </c>
      <c r="D46" s="13">
        <v>9803000</v>
      </c>
      <c r="E46" s="13">
        <v>9928000</v>
      </c>
      <c r="F46" s="13">
        <v>9935000</v>
      </c>
      <c r="G46" s="13">
        <v>10258000</v>
      </c>
      <c r="H46" s="13">
        <v>8906000</v>
      </c>
      <c r="I46" s="13">
        <v>9184000</v>
      </c>
      <c r="J46" s="13">
        <v>10475000</v>
      </c>
      <c r="K46" s="13">
        <v>10201000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33644000</v>
      </c>
      <c r="E48" s="13">
        <v>33077000</v>
      </c>
      <c r="F48" s="13">
        <v>33271000</v>
      </c>
      <c r="G48" s="13">
        <v>31723000</v>
      </c>
      <c r="H48" s="13">
        <v>30910000</v>
      </c>
      <c r="I48" s="13">
        <v>30223000</v>
      </c>
      <c r="J48" s="13">
        <v>30275000</v>
      </c>
      <c r="K48" s="13">
        <v>29101000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1777000</v>
      </c>
      <c r="E52" s="13">
        <v>1791000</v>
      </c>
      <c r="F52" s="13">
        <v>651000</v>
      </c>
      <c r="G52" s="13">
        <v>1666000</v>
      </c>
      <c r="H52" s="13">
        <v>1671000</v>
      </c>
      <c r="I52" s="13">
        <v>1618000</v>
      </c>
      <c r="J52" s="13">
        <v>621000</v>
      </c>
      <c r="K52" s="13">
        <v>1185000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45224000</v>
      </c>
      <c r="E54" s="13">
        <v>44796000</v>
      </c>
      <c r="F54" s="13">
        <v>43857000</v>
      </c>
      <c r="G54" s="13">
        <v>43647000</v>
      </c>
      <c r="H54" s="13">
        <v>41487000</v>
      </c>
      <c r="I54" s="13">
        <v>41025000</v>
      </c>
      <c r="J54" s="13">
        <v>41371000</v>
      </c>
      <c r="K54" s="13">
        <v>40487000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2436000</v>
      </c>
      <c r="E57" s="13">
        <v>2389000</v>
      </c>
      <c r="F57" s="13">
        <v>2437000</v>
      </c>
      <c r="G57" s="13">
        <v>2464000</v>
      </c>
      <c r="H57" s="13">
        <v>2205000</v>
      </c>
      <c r="I57" s="13">
        <v>2438000</v>
      </c>
      <c r="J57" s="13">
        <v>2532000</v>
      </c>
      <c r="K57" s="13">
        <v>2718000</v>
      </c>
    </row>
    <row r="58" spans="3:11" x14ac:dyDescent="0.2">
      <c r="C58" s="11" t="s">
        <v>66</v>
      </c>
      <c r="D58" s="13">
        <v>534000</v>
      </c>
      <c r="E58" s="13">
        <v>34000</v>
      </c>
      <c r="F58" s="13">
        <v>34000</v>
      </c>
      <c r="G58" s="13">
        <v>34000</v>
      </c>
      <c r="H58" s="13">
        <v>34000</v>
      </c>
      <c r="I58" s="13">
        <v>33000</v>
      </c>
      <c r="J58" s="13">
        <v>1283000</v>
      </c>
      <c r="K58" s="13">
        <v>1282000</v>
      </c>
    </row>
    <row r="59" spans="3:11" x14ac:dyDescent="0.2">
      <c r="C59" s="11" t="s">
        <v>67</v>
      </c>
      <c r="D59" s="13">
        <v>1658000</v>
      </c>
      <c r="E59" s="13">
        <v>1850000</v>
      </c>
      <c r="F59" s="13">
        <v>1603000</v>
      </c>
      <c r="G59" s="13">
        <v>1727000</v>
      </c>
      <c r="H59" s="13">
        <v>1492000</v>
      </c>
      <c r="I59" s="13">
        <v>1757000</v>
      </c>
      <c r="J59" s="13">
        <v>1698000</v>
      </c>
      <c r="K59" s="13">
        <v>1746000</v>
      </c>
    </row>
    <row r="60" spans="3:11" x14ac:dyDescent="0.2">
      <c r="C60" s="11" t="s">
        <v>68</v>
      </c>
      <c r="D60" s="13">
        <v>4628000</v>
      </c>
      <c r="E60" s="13">
        <v>4273000</v>
      </c>
      <c r="F60" s="13">
        <v>4074000</v>
      </c>
      <c r="G60" s="13">
        <v>4225000</v>
      </c>
      <c r="H60" s="13">
        <v>3731000</v>
      </c>
      <c r="I60" s="13">
        <v>4228000</v>
      </c>
      <c r="J60" s="13">
        <v>5513000</v>
      </c>
      <c r="K60" s="13">
        <v>5746000</v>
      </c>
    </row>
    <row r="61" spans="3:11" x14ac:dyDescent="0.2">
      <c r="C61" s="11" t="s">
        <v>69</v>
      </c>
      <c r="D61" s="13">
        <v>3250000</v>
      </c>
      <c r="E61" s="13">
        <v>3757000</v>
      </c>
      <c r="F61" s="13">
        <v>3765000</v>
      </c>
      <c r="G61" s="13">
        <v>3772000</v>
      </c>
      <c r="H61" s="13">
        <v>3780000</v>
      </c>
      <c r="I61" s="13">
        <v>3787000</v>
      </c>
      <c r="J61" s="13">
        <v>3795000</v>
      </c>
      <c r="K61" s="13">
        <v>3802000</v>
      </c>
    </row>
    <row r="62" spans="3:11" x14ac:dyDescent="0.2">
      <c r="C62" s="11" t="s">
        <v>70</v>
      </c>
      <c r="D62" s="13">
        <v>8187000</v>
      </c>
      <c r="E62" s="13">
        <v>8130000</v>
      </c>
      <c r="F62" s="13">
        <v>7928000</v>
      </c>
      <c r="G62" s="13">
        <v>7892000</v>
      </c>
      <c r="H62" s="13">
        <v>7719000</v>
      </c>
      <c r="I62" s="13">
        <v>7563000</v>
      </c>
      <c r="J62" s="13">
        <v>7284000</v>
      </c>
      <c r="K62" s="13">
        <v>7090000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16065000</v>
      </c>
      <c r="E66" s="13">
        <v>16160000</v>
      </c>
      <c r="F66" s="13">
        <v>15767000</v>
      </c>
      <c r="G66" s="13">
        <v>15889000</v>
      </c>
      <c r="H66" s="13">
        <v>15230000</v>
      </c>
      <c r="I66" s="13">
        <v>15578000</v>
      </c>
      <c r="J66" s="13">
        <v>16592000</v>
      </c>
      <c r="K66" s="13">
        <v>16638000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25071000</v>
      </c>
      <c r="E72" s="13">
        <v>23897000</v>
      </c>
      <c r="F72" s="13">
        <v>22634000</v>
      </c>
      <c r="G72" s="13">
        <v>22047000</v>
      </c>
      <c r="H72" s="13">
        <v>20497000</v>
      </c>
      <c r="I72" s="13">
        <v>19423000</v>
      </c>
      <c r="J72" s="13">
        <v>18472000</v>
      </c>
      <c r="K72" s="13">
        <v>17563000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29159000</v>
      </c>
      <c r="E76" s="13">
        <v>28636000</v>
      </c>
      <c r="F76" s="13">
        <v>28090000</v>
      </c>
      <c r="G76" s="13">
        <v>27758000</v>
      </c>
      <c r="H76" s="13">
        <v>26257000</v>
      </c>
      <c r="I76" s="13">
        <v>25447000</v>
      </c>
      <c r="J76" s="13">
        <v>24779000</v>
      </c>
      <c r="K76" s="13">
        <v>23849000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1690000</v>
      </c>
      <c r="E81" s="13">
        <v>1789000</v>
      </c>
      <c r="F81" s="13">
        <v>1988000</v>
      </c>
      <c r="G81" s="13">
        <v>2030000</v>
      </c>
      <c r="H81" s="13">
        <v>1553000</v>
      </c>
      <c r="I81" s="13">
        <v>2023000</v>
      </c>
      <c r="J81" s="13">
        <v>2277000</v>
      </c>
      <c r="K81" s="13">
        <v>2854000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984000</v>
      </c>
      <c r="E83" s="13">
        <v>1074000</v>
      </c>
      <c r="F83" s="13">
        <v>930000</v>
      </c>
      <c r="G83" s="13">
        <v>898000</v>
      </c>
      <c r="H83" s="13">
        <v>866000</v>
      </c>
      <c r="I83" s="13">
        <v>798000</v>
      </c>
      <c r="J83" s="13">
        <v>878000</v>
      </c>
      <c r="K83" s="13">
        <v>906000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2889000</v>
      </c>
      <c r="E89" s="13">
        <v>2903000</v>
      </c>
      <c r="F89" s="13">
        <v>3104000</v>
      </c>
      <c r="G89" s="13">
        <v>2704000</v>
      </c>
      <c r="H89" s="13">
        <v>2277000</v>
      </c>
      <c r="I89" s="13">
        <v>3255000</v>
      </c>
      <c r="J89" s="13">
        <v>3444000</v>
      </c>
      <c r="K89" s="13">
        <v>4773000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-1835000</v>
      </c>
      <c r="F91" s="13">
        <v>-1522000</v>
      </c>
      <c r="G91" s="13">
        <v>-1518000</v>
      </c>
      <c r="H91" s="13">
        <v>-1521000</v>
      </c>
      <c r="I91" s="13">
        <v>-1624000</v>
      </c>
      <c r="J91" s="13">
        <v>-1362000</v>
      </c>
      <c r="K91" s="13">
        <v>-1205000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-1533000</v>
      </c>
      <c r="E94" s="13">
        <v>-1597000</v>
      </c>
      <c r="F94" s="13">
        <v>-1499000</v>
      </c>
      <c r="G94" s="13">
        <v>-1532000</v>
      </c>
      <c r="H94" s="13">
        <v>-1742000</v>
      </c>
      <c r="I94" s="13">
        <v>-1567000</v>
      </c>
      <c r="J94" s="13">
        <v>-1397000</v>
      </c>
      <c r="K94" s="13">
        <v>-1216000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-520000</v>
      </c>
      <c r="E96" s="13">
        <v>-525000</v>
      </c>
      <c r="F96" s="13">
        <v>-1345000</v>
      </c>
      <c r="G96" s="13">
        <v>-494000</v>
      </c>
      <c r="H96" s="13">
        <v>-480000</v>
      </c>
      <c r="I96" s="13">
        <v>-1067000</v>
      </c>
      <c r="J96" s="13">
        <v>-1327000</v>
      </c>
      <c r="K96" s="13">
        <v>-1312000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-1217000</v>
      </c>
      <c r="E100" s="13">
        <v>-1292000</v>
      </c>
      <c r="F100" s="13">
        <v>-1653000</v>
      </c>
      <c r="G100" s="13">
        <v>-610000</v>
      </c>
      <c r="H100" s="13">
        <v>-789000</v>
      </c>
      <c r="I100" s="13">
        <v>-2642000</v>
      </c>
      <c r="J100" s="13">
        <v>-1347000</v>
      </c>
      <c r="K100" s="13">
        <v>-1357000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139000</v>
      </c>
      <c r="E102" s="13">
        <v>14000</v>
      </c>
      <c r="F102" s="13">
        <v>-48000</v>
      </c>
      <c r="G102" s="13">
        <v>562000</v>
      </c>
      <c r="H102" s="13">
        <v>-254000</v>
      </c>
      <c r="I102" s="13">
        <v>-954000</v>
      </c>
      <c r="J102" s="13">
        <v>700000</v>
      </c>
      <c r="K102" s="13">
        <v>2199000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66900</v>
      </c>
      <c r="E8" s="13">
        <v>59300</v>
      </c>
      <c r="F8" s="13">
        <v>61000</v>
      </c>
      <c r="G8" s="13">
        <v>50000</v>
      </c>
      <c r="H8" s="13">
        <v>49300</v>
      </c>
      <c r="I8" s="13">
        <v>41700</v>
      </c>
      <c r="J8" s="13">
        <v>43600</v>
      </c>
      <c r="K8" s="13">
        <v>33900</v>
      </c>
    </row>
    <row r="9" spans="1:11" x14ac:dyDescent="0.2">
      <c r="C9" s="11" t="s">
        <v>22</v>
      </c>
      <c r="D9" s="13">
        <v>19100</v>
      </c>
      <c r="E9" s="13">
        <v>18100</v>
      </c>
      <c r="F9" s="13">
        <v>19300</v>
      </c>
      <c r="G9" s="13">
        <v>15400</v>
      </c>
      <c r="H9" s="13">
        <v>14700</v>
      </c>
      <c r="I9" s="13">
        <v>12100</v>
      </c>
      <c r="J9" s="13">
        <v>13400</v>
      </c>
      <c r="K9" s="13">
        <v>13500</v>
      </c>
    </row>
    <row r="10" spans="1:11" x14ac:dyDescent="0.2">
      <c r="C10" s="11" t="s">
        <v>23</v>
      </c>
      <c r="D10" s="13">
        <v>47800</v>
      </c>
      <c r="E10" s="13">
        <v>41200</v>
      </c>
      <c r="F10" s="13">
        <v>41700</v>
      </c>
      <c r="G10" s="13">
        <v>34600</v>
      </c>
      <c r="H10" s="13">
        <v>34600</v>
      </c>
      <c r="I10" s="13">
        <v>29600</v>
      </c>
      <c r="J10" s="13">
        <v>30200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2400</v>
      </c>
      <c r="G12" s="13">
        <v>1600</v>
      </c>
      <c r="H12" s="13">
        <v>1200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3600</v>
      </c>
      <c r="G14" s="13">
        <v>1800</v>
      </c>
      <c r="H14" s="13">
        <v>6100</v>
      </c>
      <c r="I14" s="13">
        <v>1600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1200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68300</v>
      </c>
      <c r="F17" s="13">
        <v>69600</v>
      </c>
      <c r="G17" s="13">
        <v>63500</v>
      </c>
      <c r="H17" s="13">
        <v>64500</v>
      </c>
      <c r="I17" s="13">
        <v>53800</v>
      </c>
      <c r="J17" s="13">
        <v>54300</v>
      </c>
      <c r="K17" s="13">
        <v>51800</v>
      </c>
    </row>
    <row r="18" spans="3:11" x14ac:dyDescent="0.2">
      <c r="C18" s="11" t="s">
        <v>30</v>
      </c>
      <c r="D18" s="13">
        <v>-7700</v>
      </c>
      <c r="E18" s="13">
        <v>-9000</v>
      </c>
      <c r="F18" s="13">
        <v>-8600</v>
      </c>
      <c r="G18" s="13">
        <v>-13500</v>
      </c>
      <c r="H18" s="13">
        <v>-15200</v>
      </c>
      <c r="I18" s="13">
        <v>-12100</v>
      </c>
      <c r="J18" s="13">
        <v>-10700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1000</v>
      </c>
      <c r="G20" s="13">
        <v>300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-7000</v>
      </c>
      <c r="F21" s="13">
        <v>-6300</v>
      </c>
      <c r="G21" s="13">
        <v>-11800</v>
      </c>
      <c r="H21" s="13">
        <v>-13700</v>
      </c>
      <c r="I21" s="13">
        <v>-10800</v>
      </c>
      <c r="J21" s="13">
        <v>-9400</v>
      </c>
      <c r="K21" s="13">
        <v>-17000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4100</v>
      </c>
      <c r="G22" s="13">
        <v>3800</v>
      </c>
      <c r="H22" s="13">
        <v>3200</v>
      </c>
      <c r="I22" s="13">
        <v>2800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-11300</v>
      </c>
      <c r="E23" s="13">
        <v>-13100</v>
      </c>
      <c r="F23" s="13">
        <v>-11700</v>
      </c>
      <c r="G23" s="13">
        <v>-16900</v>
      </c>
      <c r="H23" s="13">
        <v>-18100</v>
      </c>
      <c r="I23" s="13">
        <v>-14800</v>
      </c>
      <c r="J23" s="13">
        <v>-13100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-13100</v>
      </c>
      <c r="F26" s="13">
        <v>-11800</v>
      </c>
      <c r="G26" s="13">
        <v>-16900</v>
      </c>
      <c r="H26" s="13">
        <v>-18100</v>
      </c>
      <c r="I26" s="13">
        <v>-14800</v>
      </c>
      <c r="J26" s="13">
        <v>-13200</v>
      </c>
      <c r="K26" s="13">
        <v>-20300</v>
      </c>
    </row>
    <row r="27" spans="3:11" x14ac:dyDescent="0.2">
      <c r="C27" s="11" t="s">
        <v>38</v>
      </c>
      <c r="D27" s="13">
        <v>-11400</v>
      </c>
      <c r="E27" s="13">
        <v>-13100</v>
      </c>
      <c r="F27" s="13">
        <v>-11800</v>
      </c>
      <c r="G27" s="13">
        <v>-16900</v>
      </c>
      <c r="H27" s="13">
        <v>-18100</v>
      </c>
      <c r="I27" s="13">
        <v>-14800</v>
      </c>
      <c r="J27" s="13">
        <v>-13200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-1000</v>
      </c>
      <c r="G32" s="13">
        <v>-300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-13100</v>
      </c>
      <c r="F33" s="13">
        <v>-11800</v>
      </c>
      <c r="G33" s="13">
        <v>-16900</v>
      </c>
      <c r="H33" s="13">
        <v>-18100</v>
      </c>
      <c r="I33" s="13">
        <v>-14800</v>
      </c>
      <c r="J33" s="13">
        <v>-13200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-13100</v>
      </c>
      <c r="F35" s="13">
        <v>-11800</v>
      </c>
      <c r="G35" s="13">
        <v>-16900</v>
      </c>
      <c r="H35" s="13">
        <v>-18100</v>
      </c>
      <c r="I35" s="13">
        <v>-14800</v>
      </c>
      <c r="J35" s="13">
        <v>-13200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97000</v>
      </c>
      <c r="F41" s="13">
        <v>62800</v>
      </c>
      <c r="G41" s="13">
        <v>38700</v>
      </c>
      <c r="H41" s="13">
        <v>41700</v>
      </c>
      <c r="I41" s="13">
        <v>31500</v>
      </c>
      <c r="J41" s="13">
        <v>53900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34200</v>
      </c>
      <c r="F43" s="13">
        <v>30500</v>
      </c>
      <c r="G43" s="13">
        <v>30500</v>
      </c>
      <c r="H43" s="13">
        <v>29000</v>
      </c>
      <c r="I43" s="13">
        <v>23500</v>
      </c>
      <c r="J43" s="13">
        <v>22400</v>
      </c>
      <c r="K43" s="13">
        <v>20900</v>
      </c>
    </row>
    <row r="44" spans="2:11" x14ac:dyDescent="0.2">
      <c r="C44" s="11" t="s">
        <v>52</v>
      </c>
      <c r="D44" s="13">
        <v>13400</v>
      </c>
      <c r="E44" s="13">
        <v>11500</v>
      </c>
      <c r="F44" s="13">
        <v>11000</v>
      </c>
      <c r="G44" s="13">
        <v>17600</v>
      </c>
      <c r="H44" s="13">
        <v>19900</v>
      </c>
      <c r="I44" s="13">
        <v>23400</v>
      </c>
      <c r="J44" s="13">
        <v>18900</v>
      </c>
      <c r="K44" s="13">
        <v>21600</v>
      </c>
    </row>
    <row r="45" spans="2:11" x14ac:dyDescent="0.2">
      <c r="C45" s="11" t="s">
        <v>53</v>
      </c>
      <c r="D45" s="13">
        <v>7900</v>
      </c>
      <c r="E45" s="13">
        <v>7500</v>
      </c>
      <c r="F45" s="13">
        <v>8100</v>
      </c>
      <c r="G45" s="13">
        <v>5200</v>
      </c>
      <c r="H45" s="13">
        <v>5900</v>
      </c>
      <c r="I45" s="13">
        <v>5700</v>
      </c>
      <c r="J45" s="13">
        <v>5600</v>
      </c>
      <c r="K45" s="13">
        <v>7900</v>
      </c>
    </row>
    <row r="46" spans="2:11" x14ac:dyDescent="0.2">
      <c r="C46" s="11" t="s">
        <v>54</v>
      </c>
      <c r="D46" s="13">
        <v>158100</v>
      </c>
      <c r="E46" s="13">
        <v>150300</v>
      </c>
      <c r="F46" s="13">
        <v>112400</v>
      </c>
      <c r="G46" s="13">
        <v>92000</v>
      </c>
      <c r="H46" s="13">
        <v>96500</v>
      </c>
      <c r="I46" s="13">
        <v>84100</v>
      </c>
      <c r="J46" s="13">
        <v>100800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7900</v>
      </c>
      <c r="G48" s="13">
        <v>8000</v>
      </c>
      <c r="H48" s="13">
        <v>3900</v>
      </c>
      <c r="I48" s="13">
        <v>4300</v>
      </c>
      <c r="J48" s="13">
        <v>4600</v>
      </c>
      <c r="K48" s="13">
        <v>4000</v>
      </c>
    </row>
    <row r="49" spans="3:11" x14ac:dyDescent="0.2">
      <c r="C49" s="11" t="s">
        <v>57</v>
      </c>
      <c r="D49" s="13">
        <v>67500</v>
      </c>
      <c r="E49" s="13">
        <v>67800</v>
      </c>
      <c r="F49" s="13">
        <v>68300</v>
      </c>
      <c r="G49" s="13">
        <v>67700</v>
      </c>
      <c r="H49" s="13">
        <v>68400</v>
      </c>
      <c r="I49" s="13">
        <v>69100</v>
      </c>
      <c r="J49" s="13">
        <v>69800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2700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226200</v>
      </c>
      <c r="F54" s="13">
        <v>189000</v>
      </c>
      <c r="G54" s="13">
        <v>168000</v>
      </c>
      <c r="H54" s="13">
        <v>169000</v>
      </c>
      <c r="I54" s="13">
        <v>160200</v>
      </c>
      <c r="J54" s="13">
        <v>178000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11200</v>
      </c>
      <c r="F57" s="13">
        <v>4300</v>
      </c>
      <c r="G57" s="13">
        <v>11800</v>
      </c>
      <c r="H57" s="13">
        <v>7800</v>
      </c>
      <c r="I57" s="13">
        <v>10200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35600</v>
      </c>
      <c r="F59" s="13">
        <v>44000</v>
      </c>
      <c r="G59" s="13">
        <v>36800</v>
      </c>
      <c r="H59" s="13">
        <v>33500</v>
      </c>
      <c r="I59" s="13">
        <v>30500</v>
      </c>
      <c r="J59" s="13">
        <v>37600</v>
      </c>
      <c r="K59" s="13">
        <v>42700</v>
      </c>
    </row>
    <row r="60" spans="3:11" x14ac:dyDescent="0.2">
      <c r="C60" s="11" t="s">
        <v>68</v>
      </c>
      <c r="D60" s="13">
        <v>54100</v>
      </c>
      <c r="E60" s="13">
        <v>46800</v>
      </c>
      <c r="F60" s="13">
        <v>48300</v>
      </c>
      <c r="G60" s="13">
        <v>48500</v>
      </c>
      <c r="H60" s="13">
        <v>41300</v>
      </c>
      <c r="I60" s="13">
        <v>40700</v>
      </c>
      <c r="J60" s="13">
        <v>46500</v>
      </c>
      <c r="K60" s="13">
        <v>51300</v>
      </c>
    </row>
    <row r="61" spans="3:11" x14ac:dyDescent="0.2">
      <c r="C61" s="11" t="s">
        <v>69</v>
      </c>
      <c r="D61" s="13">
        <v>120900</v>
      </c>
      <c r="E61" s="13">
        <v>120600</v>
      </c>
      <c r="F61" s="13">
        <v>120400</v>
      </c>
      <c r="G61" s="13">
        <v>95100</v>
      </c>
      <c r="H61" s="13">
        <v>94800</v>
      </c>
      <c r="I61" s="13">
        <v>72000</v>
      </c>
      <c r="J61" s="13">
        <v>71900</v>
      </c>
      <c r="K61" s="13">
        <v>71700</v>
      </c>
    </row>
    <row r="62" spans="3:11" x14ac:dyDescent="0.2">
      <c r="C62" s="11" t="s">
        <v>70</v>
      </c>
      <c r="D62" s="13">
        <v>39400</v>
      </c>
      <c r="E62" s="13">
        <v>40300</v>
      </c>
      <c r="F62" s="13">
        <v>41000</v>
      </c>
      <c r="G62" s="13">
        <v>43700</v>
      </c>
      <c r="H62" s="13">
        <v>39800</v>
      </c>
      <c r="I62" s="13">
        <v>40600</v>
      </c>
      <c r="J62" s="13">
        <v>41100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207700</v>
      </c>
      <c r="F66" s="13">
        <v>209700</v>
      </c>
      <c r="G66" s="13">
        <v>187300</v>
      </c>
      <c r="H66" s="13">
        <v>175900</v>
      </c>
      <c r="I66" s="13">
        <v>153300</v>
      </c>
      <c r="J66" s="13">
        <v>159500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-572100</v>
      </c>
      <c r="F72" s="13">
        <v>-559000</v>
      </c>
      <c r="G72" s="13">
        <v>-547100</v>
      </c>
      <c r="H72" s="13">
        <v>-530200</v>
      </c>
      <c r="I72" s="13">
        <v>-512100</v>
      </c>
      <c r="J72" s="13">
        <v>-497300</v>
      </c>
      <c r="K72" s="13">
        <v>-484100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18400</v>
      </c>
      <c r="F76" s="13">
        <v>-20700</v>
      </c>
      <c r="G76" s="13">
        <v>-19400</v>
      </c>
      <c r="H76" s="13">
        <v>-7000</v>
      </c>
      <c r="I76" s="13">
        <v>6900</v>
      </c>
      <c r="J76" s="13">
        <v>18500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-11400</v>
      </c>
      <c r="E81" s="13">
        <v>-13100</v>
      </c>
      <c r="F81" s="13">
        <v>-11800</v>
      </c>
      <c r="G81" s="13">
        <v>-16900</v>
      </c>
      <c r="H81" s="13">
        <v>-18100</v>
      </c>
      <c r="I81" s="13">
        <v>-14800</v>
      </c>
      <c r="J81" s="13">
        <v>-13200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-10600</v>
      </c>
      <c r="F89" s="13">
        <v>800</v>
      </c>
      <c r="G89" s="13">
        <v>-900</v>
      </c>
      <c r="H89" s="13">
        <v>-13300</v>
      </c>
      <c r="I89" s="13">
        <v>-20600</v>
      </c>
      <c r="J89" s="13">
        <v>-8800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-500</v>
      </c>
      <c r="H91" s="13">
        <v>-200</v>
      </c>
      <c r="I91" s="13">
        <v>-500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-400</v>
      </c>
      <c r="G94" s="13">
        <v>-500</v>
      </c>
      <c r="H94" s="13">
        <v>-200</v>
      </c>
      <c r="I94" s="13">
        <v>-500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45700</v>
      </c>
      <c r="F100" s="13">
        <v>23500</v>
      </c>
      <c r="G100" s="13">
        <v>-1400</v>
      </c>
      <c r="H100" s="13">
        <v>23800</v>
      </c>
      <c r="I100" s="13">
        <v>-1300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-3300</v>
      </c>
      <c r="E102" s="13">
        <v>34100</v>
      </c>
      <c r="F102" s="13">
        <v>24200</v>
      </c>
      <c r="G102" s="13">
        <v>-3000</v>
      </c>
      <c r="H102" s="13">
        <v>10200</v>
      </c>
      <c r="I102" s="13">
        <v>-22500</v>
      </c>
      <c r="J102" s="13">
        <v>-11700</v>
      </c>
      <c r="K102" s="13">
        <v>-18900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18700700</v>
      </c>
      <c r="E8" s="13">
        <v>25077200</v>
      </c>
      <c r="F8" s="13">
        <v>27073100</v>
      </c>
      <c r="G8" s="13">
        <v>18699600</v>
      </c>
      <c r="H8" s="13">
        <v>20841700</v>
      </c>
      <c r="I8" s="13">
        <v>37152200</v>
      </c>
      <c r="J8" s="13">
        <v>37732600</v>
      </c>
      <c r="K8" s="13">
        <v>31841300</v>
      </c>
    </row>
    <row r="9" spans="1:11" x14ac:dyDescent="0.2">
      <c r="C9" s="11" t="s">
        <v>22</v>
      </c>
      <c r="D9" s="13">
        <v>12840400</v>
      </c>
      <c r="E9" s="13">
        <v>16505500</v>
      </c>
      <c r="F9" s="13">
        <v>19270000</v>
      </c>
      <c r="G9" s="13">
        <v>12608900</v>
      </c>
      <c r="H9" s="13">
        <v>12658800</v>
      </c>
      <c r="I9" s="13">
        <v>25036200</v>
      </c>
      <c r="J9" s="13">
        <v>7281400</v>
      </c>
      <c r="K9" s="13">
        <v>42683600</v>
      </c>
    </row>
    <row r="10" spans="1:11" x14ac:dyDescent="0.2">
      <c r="C10" s="11" t="s">
        <v>23</v>
      </c>
      <c r="D10" s="13">
        <v>5860300</v>
      </c>
      <c r="E10" s="13">
        <v>8571700</v>
      </c>
      <c r="F10" s="13">
        <v>7803000</v>
      </c>
      <c r="G10" s="13">
        <v>6090700</v>
      </c>
      <c r="H10" s="13">
        <v>8182900</v>
      </c>
      <c r="I10" s="13">
        <v>12116000</v>
      </c>
      <c r="J10" s="13">
        <v>30451200</v>
      </c>
      <c r="K10" s="13">
        <v>-10842300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989100</v>
      </c>
      <c r="E15" s="13">
        <v>1639200</v>
      </c>
      <c r="F15" s="13">
        <v>1167400</v>
      </c>
      <c r="G15" s="13">
        <v>933700</v>
      </c>
      <c r="H15" s="13">
        <v>912700</v>
      </c>
      <c r="I15" s="13">
        <v>878300</v>
      </c>
      <c r="J15" s="13">
        <v>1006800</v>
      </c>
      <c r="K15" s="13">
        <v>904900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15114300</v>
      </c>
      <c r="E17" s="13">
        <v>23631800</v>
      </c>
      <c r="F17" s="13">
        <v>28481900</v>
      </c>
      <c r="G17" s="13">
        <v>18671900</v>
      </c>
      <c r="H17" s="13">
        <v>18698500</v>
      </c>
      <c r="I17" s="13">
        <v>36591800</v>
      </c>
      <c r="J17" s="13">
        <v>40894800</v>
      </c>
      <c r="K17" s="13">
        <v>29767900</v>
      </c>
    </row>
    <row r="18" spans="3:11" x14ac:dyDescent="0.2">
      <c r="C18" s="11" t="s">
        <v>30</v>
      </c>
      <c r="D18" s="13">
        <v>3586400</v>
      </c>
      <c r="E18" s="13">
        <v>1445400</v>
      </c>
      <c r="F18" s="13">
        <v>-1408900</v>
      </c>
      <c r="G18" s="13">
        <v>27700</v>
      </c>
      <c r="H18" s="13">
        <v>2143200</v>
      </c>
      <c r="I18" s="13">
        <v>560400</v>
      </c>
      <c r="J18" s="13">
        <v>-3162200</v>
      </c>
      <c r="K18" s="13">
        <v>2073400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271400</v>
      </c>
      <c r="E20" s="13">
        <v>527200</v>
      </c>
      <c r="F20" s="13">
        <v>101900</v>
      </c>
      <c r="G20" s="13">
        <v>764200</v>
      </c>
      <c r="H20" s="13">
        <v>297900</v>
      </c>
      <c r="I20" s="13">
        <v>265800</v>
      </c>
      <c r="J20" s="13">
        <v>738800</v>
      </c>
      <c r="K20" s="13">
        <v>711100</v>
      </c>
    </row>
    <row r="21" spans="3:11" x14ac:dyDescent="0.2">
      <c r="C21" s="11" t="s">
        <v>33</v>
      </c>
      <c r="D21" s="13">
        <v>4846900</v>
      </c>
      <c r="E21" s="13">
        <v>3611900</v>
      </c>
      <c r="F21" s="13">
        <v>-139600</v>
      </c>
      <c r="G21" s="13">
        <v>1725600</v>
      </c>
      <c r="H21" s="13">
        <v>3353800</v>
      </c>
      <c r="I21" s="13">
        <v>1704600</v>
      </c>
      <c r="J21" s="13">
        <v>-1416600</v>
      </c>
      <c r="K21" s="13">
        <v>3689400</v>
      </c>
    </row>
    <row r="22" spans="3:11" x14ac:dyDescent="0.2">
      <c r="C22" s="11" t="s">
        <v>34</v>
      </c>
      <c r="D22" s="13">
        <v>552700</v>
      </c>
      <c r="E22" s="13">
        <v>628000</v>
      </c>
      <c r="F22" s="13">
        <v>940400</v>
      </c>
      <c r="G22" s="13">
        <v>717700</v>
      </c>
      <c r="H22" s="13">
        <v>457400</v>
      </c>
      <c r="I22" s="13">
        <v>526100</v>
      </c>
      <c r="J22" s="13">
        <v>397600</v>
      </c>
      <c r="K22" s="13">
        <v>547200</v>
      </c>
    </row>
    <row r="23" spans="3:11" x14ac:dyDescent="0.2">
      <c r="C23" s="11" t="s">
        <v>35</v>
      </c>
      <c r="D23" s="13">
        <v>3305100</v>
      </c>
      <c r="E23" s="13">
        <v>1344600</v>
      </c>
      <c r="F23" s="13">
        <v>-2247300</v>
      </c>
      <c r="G23" s="13">
        <v>74200</v>
      </c>
      <c r="H23" s="13">
        <v>1983700</v>
      </c>
      <c r="I23" s="13">
        <v>300200</v>
      </c>
      <c r="J23" s="13">
        <v>-2821100</v>
      </c>
      <c r="K23" s="13">
        <v>2237400</v>
      </c>
    </row>
    <row r="24" spans="3:11" x14ac:dyDescent="0.2">
      <c r="C24" s="11" t="s">
        <v>36</v>
      </c>
      <c r="D24" s="13">
        <v>1036700</v>
      </c>
      <c r="E24" s="13">
        <v>416500</v>
      </c>
      <c r="F24" s="13">
        <v>-1573900</v>
      </c>
      <c r="G24" s="13">
        <v>-108500</v>
      </c>
      <c r="H24" s="13">
        <v>541600</v>
      </c>
      <c r="I24" s="13">
        <v>478500</v>
      </c>
      <c r="J24" s="13">
        <v>-561600</v>
      </c>
      <c r="K24" s="13">
        <v>303500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2268400</v>
      </c>
      <c r="E26" s="13">
        <v>928200</v>
      </c>
      <c r="F26" s="13">
        <v>-673400</v>
      </c>
      <c r="G26" s="13">
        <v>182800</v>
      </c>
      <c r="H26" s="13">
        <v>1442100</v>
      </c>
      <c r="I26" s="13">
        <v>-178300</v>
      </c>
      <c r="J26" s="13">
        <v>-2259500</v>
      </c>
      <c r="K26" s="13">
        <v>1933900</v>
      </c>
    </row>
    <row r="27" spans="3:11" x14ac:dyDescent="0.2">
      <c r="C27" s="11" t="s">
        <v>38</v>
      </c>
      <c r="D27" s="13">
        <v>1958200</v>
      </c>
      <c r="E27" s="13">
        <v>646800</v>
      </c>
      <c r="F27" s="13">
        <v>-721000</v>
      </c>
      <c r="G27" s="13">
        <v>98600</v>
      </c>
      <c r="H27" s="13">
        <v>1284800</v>
      </c>
      <c r="I27" s="13">
        <v>-158400</v>
      </c>
      <c r="J27" s="13">
        <v>-2196400</v>
      </c>
      <c r="K27" s="13">
        <v>1723400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-8900</v>
      </c>
      <c r="H29" s="13">
        <v>0</v>
      </c>
      <c r="I29" s="13">
        <v>78600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-271400</v>
      </c>
      <c r="E32" s="13">
        <v>-527200</v>
      </c>
      <c r="F32" s="13">
        <v>-101900</v>
      </c>
      <c r="G32" s="13">
        <v>-764200</v>
      </c>
      <c r="H32" s="13">
        <v>-297900</v>
      </c>
      <c r="I32" s="13">
        <v>-265800</v>
      </c>
      <c r="J32" s="13">
        <v>-738800</v>
      </c>
      <c r="K32" s="13">
        <v>-711100</v>
      </c>
    </row>
    <row r="33" spans="2:11" x14ac:dyDescent="0.2">
      <c r="C33" s="11" t="s">
        <v>44</v>
      </c>
      <c r="D33" s="13">
        <v>1958200</v>
      </c>
      <c r="E33" s="13">
        <v>646800</v>
      </c>
      <c r="F33" s="13">
        <v>-722200</v>
      </c>
      <c r="G33" s="13">
        <v>89700</v>
      </c>
      <c r="H33" s="13">
        <v>1284800</v>
      </c>
      <c r="I33" s="13">
        <v>-79700</v>
      </c>
      <c r="J33" s="13">
        <v>-2196400</v>
      </c>
      <c r="K33" s="13">
        <v>1723400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1958200</v>
      </c>
      <c r="E35" s="13">
        <v>646800</v>
      </c>
      <c r="F35" s="13">
        <v>-722200</v>
      </c>
      <c r="G35" s="13">
        <v>89700</v>
      </c>
      <c r="H35" s="13">
        <v>1284800</v>
      </c>
      <c r="I35" s="13">
        <v>-79700</v>
      </c>
      <c r="J35" s="13">
        <v>-2196400</v>
      </c>
      <c r="K35" s="13">
        <v>1723400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4057100</v>
      </c>
      <c r="E41" s="13">
        <v>6368700</v>
      </c>
      <c r="F41" s="13">
        <v>6185900</v>
      </c>
      <c r="G41" s="13">
        <v>8151900</v>
      </c>
      <c r="H41" s="13">
        <v>3873300</v>
      </c>
      <c r="I41" s="13">
        <v>7861700</v>
      </c>
      <c r="J41" s="13">
        <v>8112100</v>
      </c>
      <c r="K41" s="13">
        <v>8369000</v>
      </c>
    </row>
    <row r="42" spans="2:11" x14ac:dyDescent="0.2">
      <c r="C42" s="11" t="s">
        <v>50</v>
      </c>
      <c r="D42" s="13">
        <v>1773300</v>
      </c>
      <c r="E42" s="13">
        <v>1592700</v>
      </c>
      <c r="F42" s="13">
        <v>1523000</v>
      </c>
      <c r="G42" s="13">
        <v>2043500</v>
      </c>
      <c r="H42" s="13">
        <v>1619300</v>
      </c>
      <c r="I42" s="13">
        <v>1600500</v>
      </c>
      <c r="J42" s="13">
        <v>1769900</v>
      </c>
      <c r="K42" s="13">
        <v>1401100</v>
      </c>
    </row>
    <row r="43" spans="2:11" x14ac:dyDescent="0.2">
      <c r="C43" s="11" t="s">
        <v>51</v>
      </c>
      <c r="D43" s="13">
        <v>21892800</v>
      </c>
      <c r="E43" s="13">
        <v>24853400</v>
      </c>
      <c r="F43" s="13">
        <v>23392500</v>
      </c>
      <c r="G43" s="13">
        <v>21989200</v>
      </c>
      <c r="H43" s="13">
        <v>29231800</v>
      </c>
      <c r="I43" s="13">
        <v>37202100</v>
      </c>
      <c r="J43" s="13">
        <v>43326000</v>
      </c>
      <c r="K43" s="13">
        <v>47289000</v>
      </c>
    </row>
    <row r="44" spans="2:11" x14ac:dyDescent="0.2">
      <c r="C44" s="11" t="s">
        <v>52</v>
      </c>
      <c r="D44" s="13">
        <v>1768800</v>
      </c>
      <c r="E44" s="13">
        <v>2013600</v>
      </c>
      <c r="F44" s="13">
        <v>2148700</v>
      </c>
      <c r="G44" s="13">
        <v>2698100</v>
      </c>
      <c r="H44" s="13">
        <v>2414600</v>
      </c>
      <c r="I44" s="13">
        <v>2040200</v>
      </c>
      <c r="J44" s="13">
        <v>2441200</v>
      </c>
      <c r="K44" s="13">
        <v>2372500</v>
      </c>
    </row>
    <row r="45" spans="2:11" x14ac:dyDescent="0.2">
      <c r="C45" s="11" t="s">
        <v>53</v>
      </c>
      <c r="D45" s="13">
        <v>316800</v>
      </c>
      <c r="E45" s="13">
        <v>289100</v>
      </c>
      <c r="F45" s="13">
        <v>500600</v>
      </c>
      <c r="G45" s="13">
        <v>1813100</v>
      </c>
      <c r="H45" s="13">
        <v>1973700</v>
      </c>
      <c r="I45" s="13">
        <v>1952700</v>
      </c>
      <c r="J45" s="13">
        <v>2211900</v>
      </c>
      <c r="K45" s="13">
        <v>3411400</v>
      </c>
    </row>
    <row r="46" spans="2:11" x14ac:dyDescent="0.2">
      <c r="C46" s="11" t="s">
        <v>54</v>
      </c>
      <c r="D46" s="13">
        <v>29808800</v>
      </c>
      <c r="E46" s="13">
        <v>35117600</v>
      </c>
      <c r="F46" s="13">
        <v>33750800</v>
      </c>
      <c r="G46" s="13">
        <v>36695900</v>
      </c>
      <c r="H46" s="13">
        <v>39112700</v>
      </c>
      <c r="I46" s="13">
        <v>50657200</v>
      </c>
      <c r="J46" s="13">
        <v>57861000</v>
      </c>
      <c r="K46" s="13">
        <v>62843000</v>
      </c>
    </row>
    <row r="47" spans="2:11" x14ac:dyDescent="0.2">
      <c r="C47" s="11" t="s">
        <v>55</v>
      </c>
      <c r="D47" s="13">
        <v>16632800</v>
      </c>
      <c r="E47" s="13">
        <v>16852100</v>
      </c>
      <c r="F47" s="13">
        <v>17003900</v>
      </c>
      <c r="G47" s="13">
        <v>17184400</v>
      </c>
      <c r="H47" s="13">
        <v>17487900</v>
      </c>
      <c r="I47" s="13">
        <v>18018400</v>
      </c>
      <c r="J47" s="13">
        <v>23940800</v>
      </c>
      <c r="K47" s="13">
        <v>56169700</v>
      </c>
    </row>
    <row r="48" spans="2:11" x14ac:dyDescent="0.2">
      <c r="C48" s="11" t="s">
        <v>56</v>
      </c>
      <c r="D48" s="13">
        <v>49253900</v>
      </c>
      <c r="E48" s="13">
        <v>48330100</v>
      </c>
      <c r="F48" s="13">
        <v>48135200</v>
      </c>
      <c r="G48" s="13">
        <v>45956500</v>
      </c>
      <c r="H48" s="13">
        <v>45196700</v>
      </c>
      <c r="I48" s="13">
        <v>44814600</v>
      </c>
      <c r="J48" s="13">
        <v>44078000</v>
      </c>
      <c r="K48" s="13">
        <v>42869700</v>
      </c>
    </row>
    <row r="49" spans="3:11" x14ac:dyDescent="0.2">
      <c r="C49" s="11" t="s">
        <v>57</v>
      </c>
      <c r="D49" s="13">
        <v>22351400</v>
      </c>
      <c r="E49" s="13">
        <v>22287100</v>
      </c>
      <c r="F49" s="13">
        <v>22947300</v>
      </c>
      <c r="G49" s="13">
        <v>22831000</v>
      </c>
      <c r="H49" s="13">
        <v>22885200</v>
      </c>
      <c r="I49" s="13">
        <v>22780000</v>
      </c>
      <c r="J49" s="13">
        <v>22672600</v>
      </c>
      <c r="K49" s="13">
        <v>22517500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2694800</v>
      </c>
      <c r="E52" s="13">
        <v>3630700</v>
      </c>
      <c r="F52" s="13">
        <v>3882100</v>
      </c>
      <c r="G52" s="13">
        <v>2725800</v>
      </c>
      <c r="H52" s="13">
        <v>2485500</v>
      </c>
      <c r="I52" s="13">
        <v>2535300</v>
      </c>
      <c r="J52" s="13">
        <v>2302700</v>
      </c>
      <c r="K52" s="13">
        <v>1525200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120741700</v>
      </c>
      <c r="E54" s="13">
        <v>126217700</v>
      </c>
      <c r="F54" s="13">
        <v>125719200</v>
      </c>
      <c r="G54" s="13">
        <v>125393600</v>
      </c>
      <c r="H54" s="13">
        <v>127168000</v>
      </c>
      <c r="I54" s="13">
        <v>138805500</v>
      </c>
      <c r="J54" s="13">
        <v>148428400</v>
      </c>
      <c r="K54" s="13">
        <v>185925100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22500900</v>
      </c>
      <c r="E57" s="13">
        <v>27295700</v>
      </c>
      <c r="F57" s="13">
        <v>30344900</v>
      </c>
      <c r="G57" s="13">
        <v>27809600</v>
      </c>
      <c r="H57" s="13">
        <v>29636100</v>
      </c>
      <c r="I57" s="13">
        <v>37865500</v>
      </c>
      <c r="J57" s="13">
        <v>46682000</v>
      </c>
      <c r="K57" s="13">
        <v>34060900</v>
      </c>
    </row>
    <row r="58" spans="3:11" x14ac:dyDescent="0.2">
      <c r="C58" s="11" t="s">
        <v>66</v>
      </c>
      <c r="D58" s="13">
        <v>5168100</v>
      </c>
      <c r="E58" s="13">
        <v>4938800</v>
      </c>
      <c r="F58" s="13">
        <v>5113800</v>
      </c>
      <c r="G58" s="13">
        <v>6409700</v>
      </c>
      <c r="H58" s="13">
        <v>5394000</v>
      </c>
      <c r="I58" s="13">
        <v>6531500</v>
      </c>
      <c r="J58" s="13">
        <v>5744000</v>
      </c>
      <c r="K58" s="13">
        <v>7181700</v>
      </c>
    </row>
    <row r="59" spans="3:11" x14ac:dyDescent="0.2">
      <c r="C59" s="11" t="s">
        <v>67</v>
      </c>
      <c r="D59" s="13">
        <v>6911400</v>
      </c>
      <c r="E59" s="13">
        <v>6833900</v>
      </c>
      <c r="F59" s="13">
        <v>6201500</v>
      </c>
      <c r="G59" s="13">
        <v>5740700</v>
      </c>
      <c r="H59" s="13">
        <v>6980100</v>
      </c>
      <c r="I59" s="13">
        <v>7196100</v>
      </c>
      <c r="J59" s="13">
        <v>7614800</v>
      </c>
      <c r="K59" s="13">
        <v>28156300</v>
      </c>
    </row>
    <row r="60" spans="3:11" x14ac:dyDescent="0.2">
      <c r="C60" s="11" t="s">
        <v>68</v>
      </c>
      <c r="D60" s="13">
        <v>34580400</v>
      </c>
      <c r="E60" s="13">
        <v>39068400</v>
      </c>
      <c r="F60" s="13">
        <v>41660200</v>
      </c>
      <c r="G60" s="13">
        <v>39960000</v>
      </c>
      <c r="H60" s="13">
        <v>42010200</v>
      </c>
      <c r="I60" s="13">
        <v>51593100</v>
      </c>
      <c r="J60" s="13">
        <v>60040800</v>
      </c>
      <c r="K60" s="13">
        <v>69398900</v>
      </c>
    </row>
    <row r="61" spans="3:11" x14ac:dyDescent="0.2">
      <c r="C61" s="11" t="s">
        <v>69</v>
      </c>
      <c r="D61" s="13">
        <v>36424500</v>
      </c>
      <c r="E61" s="13">
        <v>37099100</v>
      </c>
      <c r="F61" s="13">
        <v>34139600</v>
      </c>
      <c r="G61" s="13">
        <v>33748600</v>
      </c>
      <c r="H61" s="13">
        <v>32920100</v>
      </c>
      <c r="I61" s="13">
        <v>33367600</v>
      </c>
      <c r="J61" s="13">
        <v>32081600</v>
      </c>
      <c r="K61" s="13">
        <v>33409600</v>
      </c>
    </row>
    <row r="62" spans="3:11" x14ac:dyDescent="0.2">
      <c r="C62" s="11" t="s">
        <v>70</v>
      </c>
      <c r="D62" s="13">
        <v>25345200</v>
      </c>
      <c r="E62" s="13">
        <v>26738600</v>
      </c>
      <c r="F62" s="13">
        <v>27800800</v>
      </c>
      <c r="G62" s="13">
        <v>27162800</v>
      </c>
      <c r="H62" s="13">
        <v>28439800</v>
      </c>
      <c r="I62" s="13">
        <v>29323700</v>
      </c>
      <c r="J62" s="13">
        <v>32086100</v>
      </c>
      <c r="K62" s="13">
        <v>55137400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103154100</v>
      </c>
      <c r="E66" s="13">
        <v>109685600</v>
      </c>
      <c r="F66" s="13">
        <v>110086600</v>
      </c>
      <c r="G66" s="13">
        <v>107898000</v>
      </c>
      <c r="H66" s="13">
        <v>110267100</v>
      </c>
      <c r="I66" s="13">
        <v>121241200</v>
      </c>
      <c r="J66" s="13">
        <v>130792100</v>
      </c>
      <c r="K66" s="13">
        <v>164788700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3329400</v>
      </c>
      <c r="E72" s="13">
        <v>2598400</v>
      </c>
      <c r="F72" s="13">
        <v>1651400</v>
      </c>
      <c r="G72" s="13">
        <v>3644000</v>
      </c>
      <c r="H72" s="13">
        <v>3199900</v>
      </c>
      <c r="I72" s="13">
        <v>3595300</v>
      </c>
      <c r="J72" s="13">
        <v>3563100</v>
      </c>
      <c r="K72" s="13">
        <v>7051000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17587600</v>
      </c>
      <c r="E76" s="13">
        <v>16532000</v>
      </c>
      <c r="F76" s="13">
        <v>15632700</v>
      </c>
      <c r="G76" s="13">
        <v>17495600</v>
      </c>
      <c r="H76" s="13">
        <v>16900900</v>
      </c>
      <c r="I76" s="13">
        <v>17564300</v>
      </c>
      <c r="J76" s="13">
        <v>17636300</v>
      </c>
      <c r="K76" s="13">
        <v>21136300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1958200</v>
      </c>
      <c r="E81" s="13">
        <v>646800</v>
      </c>
      <c r="F81" s="13">
        <v>-722200</v>
      </c>
      <c r="G81" s="13">
        <v>89700</v>
      </c>
      <c r="H81" s="13">
        <v>1284800</v>
      </c>
      <c r="I81" s="13">
        <v>-79700</v>
      </c>
      <c r="J81" s="13">
        <v>-2196400</v>
      </c>
      <c r="K81" s="13">
        <v>1723400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989100</v>
      </c>
      <c r="E83" s="13">
        <v>1639200</v>
      </c>
      <c r="F83" s="13">
        <v>1167400</v>
      </c>
      <c r="G83" s="13">
        <v>933700</v>
      </c>
      <c r="H83" s="13">
        <v>912700</v>
      </c>
      <c r="I83" s="13">
        <v>878300</v>
      </c>
      <c r="J83" s="13">
        <v>1006800</v>
      </c>
      <c r="K83" s="13">
        <v>904900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1681300</v>
      </c>
      <c r="E89" s="13">
        <v>-1310300</v>
      </c>
      <c r="F89" s="13">
        <v>2156500</v>
      </c>
      <c r="G89" s="13">
        <v>4369500</v>
      </c>
      <c r="H89" s="13">
        <v>644600</v>
      </c>
      <c r="I89" s="13">
        <v>-908200</v>
      </c>
      <c r="J89" s="13">
        <v>4526800</v>
      </c>
      <c r="K89" s="13">
        <v>4587700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-1471000</v>
      </c>
      <c r="E91" s="13">
        <v>-1168000</v>
      </c>
      <c r="F91" s="13">
        <v>-2281000</v>
      </c>
      <c r="G91" s="13">
        <v>-1481000</v>
      </c>
      <c r="H91" s="13">
        <v>-1256000</v>
      </c>
      <c r="I91" s="13">
        <v>-992000</v>
      </c>
      <c r="J91" s="13">
        <v>-1835000</v>
      </c>
      <c r="K91" s="13">
        <v>-1081000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-1548400</v>
      </c>
      <c r="E94" s="13">
        <v>-1060000</v>
      </c>
      <c r="F94" s="13">
        <v>-2476600</v>
      </c>
      <c r="G94" s="13">
        <v>-2110000</v>
      </c>
      <c r="H94" s="13">
        <v>-1263800</v>
      </c>
      <c r="I94" s="13">
        <v>-338900</v>
      </c>
      <c r="J94" s="13">
        <v>-2232900</v>
      </c>
      <c r="K94" s="13">
        <v>-1249400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-1532900</v>
      </c>
      <c r="E96" s="13">
        <v>0</v>
      </c>
      <c r="F96" s="13">
        <v>0</v>
      </c>
      <c r="G96" s="13">
        <v>0</v>
      </c>
      <c r="H96" s="13">
        <v>-1474200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-2467700</v>
      </c>
      <c r="E100" s="13">
        <v>2537500</v>
      </c>
      <c r="F100" s="13">
        <v>-1662500</v>
      </c>
      <c r="G100" s="13">
        <v>2035800</v>
      </c>
      <c r="H100" s="13">
        <v>-3398100</v>
      </c>
      <c r="I100" s="13">
        <v>982400</v>
      </c>
      <c r="J100" s="13">
        <v>-2936200</v>
      </c>
      <c r="K100" s="13">
        <v>-616900</v>
      </c>
    </row>
    <row r="101" spans="3:11" x14ac:dyDescent="0.2">
      <c r="C101" s="11" t="s">
        <v>19</v>
      </c>
      <c r="D101" s="13">
        <v>23300</v>
      </c>
      <c r="E101" s="13">
        <v>15500</v>
      </c>
      <c r="F101" s="13">
        <v>11100</v>
      </c>
      <c r="G101" s="13">
        <v>-16600</v>
      </c>
      <c r="H101" s="13">
        <v>17700</v>
      </c>
      <c r="I101" s="13">
        <v>17700</v>
      </c>
      <c r="J101" s="13">
        <v>-29900</v>
      </c>
      <c r="K101" s="13">
        <v>-26600</v>
      </c>
    </row>
    <row r="102" spans="3:11" x14ac:dyDescent="0.2">
      <c r="C102" s="11" t="s">
        <v>20</v>
      </c>
      <c r="D102" s="13">
        <v>-2311600</v>
      </c>
      <c r="E102" s="13">
        <v>182800</v>
      </c>
      <c r="F102" s="13">
        <v>-1971500</v>
      </c>
      <c r="G102" s="13">
        <v>4278700</v>
      </c>
      <c r="H102" s="13">
        <v>-3999500</v>
      </c>
      <c r="I102" s="13">
        <v>-247000</v>
      </c>
      <c r="J102" s="13">
        <v>-672300</v>
      </c>
      <c r="K102" s="13">
        <v>2694800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6600</v>
      </c>
      <c r="F8" s="13">
        <v>6600</v>
      </c>
      <c r="G8" s="13">
        <v>700</v>
      </c>
      <c r="H8" s="13">
        <v>200</v>
      </c>
      <c r="I8" s="13">
        <v>8800</v>
      </c>
      <c r="J8" s="13">
        <v>2700</v>
      </c>
      <c r="K8" s="13">
        <v>6100</v>
      </c>
    </row>
    <row r="9" spans="1:11" x14ac:dyDescent="0.2">
      <c r="C9" s="11" t="s">
        <v>22</v>
      </c>
      <c r="D9" s="13">
        <v>14100</v>
      </c>
      <c r="E9" s="13">
        <v>28200</v>
      </c>
      <c r="F9" s="13">
        <v>30400</v>
      </c>
      <c r="G9" s="13">
        <v>21300</v>
      </c>
      <c r="H9" s="13">
        <v>11200</v>
      </c>
      <c r="I9" s="13">
        <v>26900</v>
      </c>
      <c r="J9" s="13">
        <v>30800</v>
      </c>
      <c r="K9" s="13">
        <v>50000</v>
      </c>
    </row>
    <row r="10" spans="1:11" x14ac:dyDescent="0.2">
      <c r="C10" s="11" t="s">
        <v>23</v>
      </c>
      <c r="D10" s="13">
        <v>-13200</v>
      </c>
      <c r="E10" s="13">
        <v>-21600</v>
      </c>
      <c r="F10" s="13">
        <v>-23800</v>
      </c>
      <c r="G10" s="13">
        <v>-20600</v>
      </c>
      <c r="H10" s="13">
        <v>-11000</v>
      </c>
      <c r="I10" s="13">
        <v>-18100</v>
      </c>
      <c r="J10" s="13">
        <v>-28100</v>
      </c>
      <c r="K10" s="13">
        <v>-43900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5000</v>
      </c>
      <c r="G12" s="13">
        <v>3200</v>
      </c>
      <c r="H12" s="13">
        <v>5000</v>
      </c>
      <c r="I12" s="13">
        <v>5400</v>
      </c>
      <c r="J12" s="13">
        <v>3600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-68200</v>
      </c>
      <c r="E14" s="13">
        <v>100</v>
      </c>
      <c r="F14" s="13">
        <v>0</v>
      </c>
      <c r="G14" s="13">
        <v>1000</v>
      </c>
      <c r="H14" s="13">
        <v>7300</v>
      </c>
      <c r="I14" s="13">
        <v>2400</v>
      </c>
      <c r="J14" s="13">
        <v>4300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-38500</v>
      </c>
      <c r="E17" s="13">
        <v>47700</v>
      </c>
      <c r="F17" s="13">
        <v>48800</v>
      </c>
      <c r="G17" s="13">
        <v>38500</v>
      </c>
      <c r="H17" s="13">
        <v>36700</v>
      </c>
      <c r="I17" s="13">
        <v>48700</v>
      </c>
      <c r="J17" s="13">
        <v>51300</v>
      </c>
      <c r="K17" s="13">
        <v>70600</v>
      </c>
    </row>
    <row r="18" spans="3:11" x14ac:dyDescent="0.2">
      <c r="C18" s="11" t="s">
        <v>30</v>
      </c>
      <c r="D18" s="13">
        <v>39400</v>
      </c>
      <c r="E18" s="13">
        <v>-41100</v>
      </c>
      <c r="F18" s="13">
        <v>-42200</v>
      </c>
      <c r="G18" s="13">
        <v>-37800</v>
      </c>
      <c r="H18" s="13">
        <v>-36500</v>
      </c>
      <c r="I18" s="13">
        <v>-39900</v>
      </c>
      <c r="J18" s="13">
        <v>-48600</v>
      </c>
      <c r="K18" s="13">
        <v>-64500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3600</v>
      </c>
      <c r="F20" s="13">
        <v>9600</v>
      </c>
      <c r="G20" s="13">
        <v>62200</v>
      </c>
      <c r="H20" s="13">
        <v>-75500</v>
      </c>
      <c r="I20" s="13">
        <v>-13100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-18400</v>
      </c>
      <c r="E21" s="13">
        <v>-36400</v>
      </c>
      <c r="F21" s="13">
        <v>-30200</v>
      </c>
      <c r="G21" s="13">
        <v>26600</v>
      </c>
      <c r="H21" s="13">
        <v>-109500</v>
      </c>
      <c r="I21" s="13">
        <v>-50300</v>
      </c>
      <c r="J21" s="13">
        <v>-46000</v>
      </c>
      <c r="K21" s="13">
        <v>-63300</v>
      </c>
    </row>
    <row r="22" spans="3:11" x14ac:dyDescent="0.2">
      <c r="C22" s="11" t="s">
        <v>34</v>
      </c>
      <c r="D22" s="13">
        <v>8400</v>
      </c>
      <c r="E22" s="13">
        <v>9100</v>
      </c>
      <c r="F22" s="13">
        <v>8600</v>
      </c>
      <c r="G22" s="13">
        <v>9400</v>
      </c>
      <c r="H22" s="13">
        <v>19600</v>
      </c>
      <c r="I22" s="13">
        <v>18600</v>
      </c>
      <c r="J22" s="13">
        <v>7600</v>
      </c>
      <c r="K22" s="13">
        <v>5700</v>
      </c>
    </row>
    <row r="23" spans="3:11" x14ac:dyDescent="0.2">
      <c r="C23" s="11" t="s">
        <v>35</v>
      </c>
      <c r="D23" s="13">
        <v>-28200</v>
      </c>
      <c r="E23" s="13">
        <v>-46700</v>
      </c>
      <c r="F23" s="13">
        <v>-41200</v>
      </c>
      <c r="G23" s="13">
        <v>14900</v>
      </c>
      <c r="H23" s="13">
        <v>-131600</v>
      </c>
      <c r="I23" s="13">
        <v>-71600</v>
      </c>
      <c r="J23" s="13">
        <v>-56600</v>
      </c>
      <c r="K23" s="13">
        <v>-70600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-46700</v>
      </c>
      <c r="F26" s="13">
        <v>-41200</v>
      </c>
      <c r="G26" s="13">
        <v>14900</v>
      </c>
      <c r="H26" s="13">
        <v>-131600</v>
      </c>
      <c r="I26" s="13">
        <v>-71600</v>
      </c>
      <c r="J26" s="13">
        <v>-56600</v>
      </c>
      <c r="K26" s="13">
        <v>-70700</v>
      </c>
    </row>
    <row r="27" spans="3:11" x14ac:dyDescent="0.2">
      <c r="C27" s="11" t="s">
        <v>38</v>
      </c>
      <c r="D27" s="13">
        <v>-51800</v>
      </c>
      <c r="E27" s="13">
        <v>-46700</v>
      </c>
      <c r="F27" s="13">
        <v>-41200</v>
      </c>
      <c r="G27" s="13">
        <v>14900</v>
      </c>
      <c r="H27" s="13">
        <v>-131600</v>
      </c>
      <c r="I27" s="13">
        <v>-71600</v>
      </c>
      <c r="J27" s="13">
        <v>-56600</v>
      </c>
      <c r="K27" s="13">
        <v>-70700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-3600</v>
      </c>
      <c r="F32" s="13">
        <v>-9600</v>
      </c>
      <c r="G32" s="13">
        <v>-62200</v>
      </c>
      <c r="H32" s="13">
        <v>75500</v>
      </c>
      <c r="I32" s="13">
        <v>13100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-51800</v>
      </c>
      <c r="E33" s="13">
        <v>-46700</v>
      </c>
      <c r="F33" s="13">
        <v>-41200</v>
      </c>
      <c r="G33" s="13">
        <v>14900</v>
      </c>
      <c r="H33" s="13">
        <v>-131600</v>
      </c>
      <c r="I33" s="13">
        <v>-71600</v>
      </c>
      <c r="J33" s="13">
        <v>-56600</v>
      </c>
      <c r="K33" s="13">
        <v>-70700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-46700</v>
      </c>
      <c r="F35" s="13">
        <v>-41200</v>
      </c>
      <c r="G35" s="13">
        <v>14900</v>
      </c>
      <c r="H35" s="13">
        <v>-131600</v>
      </c>
      <c r="I35" s="13">
        <v>-71600</v>
      </c>
      <c r="J35" s="13">
        <v>-56600</v>
      </c>
      <c r="K35" s="13">
        <v>-70700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31800</v>
      </c>
      <c r="F41" s="13">
        <v>69500</v>
      </c>
      <c r="G41" s="13">
        <v>58000</v>
      </c>
      <c r="H41" s="13">
        <v>23200</v>
      </c>
      <c r="I41" s="13">
        <v>16100</v>
      </c>
      <c r="J41" s="13">
        <v>17100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27300</v>
      </c>
      <c r="F43" s="13">
        <v>20500</v>
      </c>
      <c r="G43" s="13">
        <v>4000</v>
      </c>
      <c r="H43" s="13">
        <v>3600</v>
      </c>
      <c r="I43" s="13">
        <v>7500</v>
      </c>
      <c r="J43" s="13">
        <v>3600</v>
      </c>
      <c r="K43" s="13">
        <v>6400</v>
      </c>
    </row>
    <row r="44" spans="2:11" x14ac:dyDescent="0.2">
      <c r="C44" s="11" t="s">
        <v>52</v>
      </c>
      <c r="D44" s="13">
        <v>17800</v>
      </c>
      <c r="E44" s="13">
        <v>14400</v>
      </c>
      <c r="F44" s="13">
        <v>17100</v>
      </c>
      <c r="G44" s="13">
        <v>20600</v>
      </c>
      <c r="H44" s="13">
        <v>16600</v>
      </c>
      <c r="I44" s="13">
        <v>14100</v>
      </c>
      <c r="J44" s="13">
        <v>23300</v>
      </c>
      <c r="K44" s="13">
        <v>23200</v>
      </c>
    </row>
    <row r="45" spans="2:11" x14ac:dyDescent="0.2">
      <c r="C45" s="11" t="s">
        <v>53</v>
      </c>
      <c r="D45" s="13">
        <v>12500</v>
      </c>
      <c r="E45" s="13">
        <v>13500</v>
      </c>
      <c r="F45" s="13">
        <v>15300</v>
      </c>
      <c r="G45" s="13">
        <v>25900</v>
      </c>
      <c r="H45" s="13">
        <v>20500</v>
      </c>
      <c r="I45" s="13">
        <v>12300</v>
      </c>
      <c r="J45" s="13">
        <v>11300</v>
      </c>
      <c r="K45" s="13">
        <v>13600</v>
      </c>
    </row>
    <row r="46" spans="2:11" x14ac:dyDescent="0.2">
      <c r="C46" s="11" t="s">
        <v>54</v>
      </c>
      <c r="D46" s="13">
        <v>183500</v>
      </c>
      <c r="E46" s="13">
        <v>87000</v>
      </c>
      <c r="F46" s="13">
        <v>122300</v>
      </c>
      <c r="G46" s="13">
        <v>108500</v>
      </c>
      <c r="H46" s="13">
        <v>64000</v>
      </c>
      <c r="I46" s="13">
        <v>50000</v>
      </c>
      <c r="J46" s="13">
        <v>55100</v>
      </c>
      <c r="K46" s="13">
        <v>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800</v>
      </c>
      <c r="J47" s="13">
        <v>800</v>
      </c>
      <c r="K47" s="13">
        <v>3700</v>
      </c>
    </row>
    <row r="48" spans="2:11" x14ac:dyDescent="0.2">
      <c r="C48" s="11" t="s">
        <v>56</v>
      </c>
      <c r="D48" s="13">
        <v>54000</v>
      </c>
      <c r="E48" s="13">
        <v>46500</v>
      </c>
      <c r="F48" s="13">
        <v>41900</v>
      </c>
      <c r="G48" s="13">
        <v>24300</v>
      </c>
      <c r="H48" s="13">
        <v>23900</v>
      </c>
      <c r="I48" s="13">
        <v>28700</v>
      </c>
      <c r="J48" s="13">
        <v>31500</v>
      </c>
      <c r="K48" s="13">
        <v>34400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4700</v>
      </c>
      <c r="I49" s="13">
        <v>4700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17600</v>
      </c>
      <c r="F52" s="13">
        <v>17600</v>
      </c>
      <c r="G52" s="13">
        <v>15900</v>
      </c>
      <c r="H52" s="13">
        <v>15600</v>
      </c>
      <c r="I52" s="13">
        <v>15500</v>
      </c>
      <c r="J52" s="13">
        <v>14800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155700</v>
      </c>
      <c r="F54" s="13">
        <v>186500</v>
      </c>
      <c r="G54" s="13">
        <v>154100</v>
      </c>
      <c r="H54" s="13">
        <v>109000</v>
      </c>
      <c r="I54" s="13">
        <v>99700</v>
      </c>
      <c r="J54" s="13">
        <v>106800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18300</v>
      </c>
      <c r="F57" s="13">
        <v>20500</v>
      </c>
      <c r="G57" s="13">
        <v>13800</v>
      </c>
      <c r="H57" s="13">
        <v>15400</v>
      </c>
      <c r="I57" s="13">
        <v>32500</v>
      </c>
      <c r="J57" s="13">
        <v>34700</v>
      </c>
      <c r="K57" s="13">
        <v>35500</v>
      </c>
    </row>
    <row r="58" spans="3:11" x14ac:dyDescent="0.2">
      <c r="C58" s="11" t="s">
        <v>66</v>
      </c>
      <c r="D58" s="13">
        <v>3000</v>
      </c>
      <c r="E58" s="13">
        <v>3500</v>
      </c>
      <c r="F58" s="13">
        <v>3400</v>
      </c>
      <c r="G58" s="13">
        <v>3200</v>
      </c>
      <c r="H58" s="13">
        <v>3100</v>
      </c>
      <c r="I58" s="13">
        <v>11200</v>
      </c>
      <c r="J58" s="13">
        <v>5600</v>
      </c>
      <c r="K58" s="13">
        <v>2900</v>
      </c>
    </row>
    <row r="59" spans="3:11" x14ac:dyDescent="0.2">
      <c r="C59" s="11" t="s">
        <v>67</v>
      </c>
      <c r="D59" s="13">
        <v>41300</v>
      </c>
      <c r="E59" s="13">
        <v>43100</v>
      </c>
      <c r="F59" s="13">
        <v>36900</v>
      </c>
      <c r="G59" s="13">
        <v>29700</v>
      </c>
      <c r="H59" s="13">
        <v>24500</v>
      </c>
      <c r="I59" s="13">
        <v>21900</v>
      </c>
      <c r="J59" s="13">
        <v>20300</v>
      </c>
      <c r="K59" s="13">
        <v>17500</v>
      </c>
    </row>
    <row r="60" spans="3:11" x14ac:dyDescent="0.2">
      <c r="C60" s="11" t="s">
        <v>68</v>
      </c>
      <c r="D60" s="13">
        <v>68500</v>
      </c>
      <c r="E60" s="13">
        <v>64900</v>
      </c>
      <c r="F60" s="13">
        <v>60900</v>
      </c>
      <c r="G60" s="13">
        <v>46800</v>
      </c>
      <c r="H60" s="13">
        <v>43000</v>
      </c>
      <c r="I60" s="13">
        <v>65700</v>
      </c>
      <c r="J60" s="13">
        <v>60600</v>
      </c>
      <c r="K60" s="13">
        <v>55800</v>
      </c>
    </row>
    <row r="61" spans="3:11" x14ac:dyDescent="0.2">
      <c r="C61" s="11" t="s">
        <v>69</v>
      </c>
      <c r="D61" s="13">
        <v>150200</v>
      </c>
      <c r="E61" s="13">
        <v>202200</v>
      </c>
      <c r="F61" s="13">
        <v>200600</v>
      </c>
      <c r="G61" s="13">
        <v>204100</v>
      </c>
      <c r="H61" s="13">
        <v>229500</v>
      </c>
      <c r="I61" s="13">
        <v>198600</v>
      </c>
      <c r="J61" s="13">
        <v>170400</v>
      </c>
      <c r="K61" s="13">
        <v>160800</v>
      </c>
    </row>
    <row r="62" spans="3:11" x14ac:dyDescent="0.2">
      <c r="C62" s="11" t="s">
        <v>70</v>
      </c>
      <c r="D62" s="13">
        <v>180800</v>
      </c>
      <c r="E62" s="13">
        <v>36300</v>
      </c>
      <c r="F62" s="13">
        <v>35800</v>
      </c>
      <c r="G62" s="13">
        <v>31600</v>
      </c>
      <c r="H62" s="13">
        <v>65900</v>
      </c>
      <c r="I62" s="13">
        <v>11100</v>
      </c>
      <c r="J62" s="13">
        <v>8500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399500</v>
      </c>
      <c r="E66" s="13">
        <v>303400</v>
      </c>
      <c r="F66" s="13">
        <v>297300</v>
      </c>
      <c r="G66" s="13">
        <v>282400</v>
      </c>
      <c r="H66" s="13">
        <v>338500</v>
      </c>
      <c r="I66" s="13">
        <v>275300</v>
      </c>
      <c r="J66" s="13">
        <v>239500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-950700</v>
      </c>
      <c r="E72" s="13">
        <v>-922600</v>
      </c>
      <c r="F72" s="13">
        <v>-875800</v>
      </c>
      <c r="G72" s="13">
        <v>-834600</v>
      </c>
      <c r="H72" s="13">
        <v>-849600</v>
      </c>
      <c r="I72" s="13">
        <v>-717900</v>
      </c>
      <c r="J72" s="13">
        <v>-646300</v>
      </c>
      <c r="K72" s="13">
        <v>-589700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-190800</v>
      </c>
      <c r="E76" s="13">
        <v>-147700</v>
      </c>
      <c r="F76" s="13">
        <v>-110800</v>
      </c>
      <c r="G76" s="13">
        <v>-128300</v>
      </c>
      <c r="H76" s="13">
        <v>-229500</v>
      </c>
      <c r="I76" s="13">
        <v>-175600</v>
      </c>
      <c r="J76" s="13">
        <v>-132700</v>
      </c>
      <c r="K76" s="13">
        <v>-88300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-51800</v>
      </c>
      <c r="E81" s="13">
        <v>-46700</v>
      </c>
      <c r="F81" s="13">
        <v>-41200</v>
      </c>
      <c r="G81" s="13">
        <v>14900</v>
      </c>
      <c r="H81" s="13">
        <v>-131600</v>
      </c>
      <c r="I81" s="13">
        <v>-71600</v>
      </c>
      <c r="J81" s="13">
        <v>-56600</v>
      </c>
      <c r="K81" s="13">
        <v>-70700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2400</v>
      </c>
      <c r="G83" s="13">
        <v>2200</v>
      </c>
      <c r="H83" s="13">
        <v>2500</v>
      </c>
      <c r="I83" s="13">
        <v>2700</v>
      </c>
      <c r="J83" s="13">
        <v>3000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-40500</v>
      </c>
      <c r="F89" s="13">
        <v>-37400</v>
      </c>
      <c r="G89" s="13">
        <v>-32000</v>
      </c>
      <c r="H89" s="13">
        <v>-45100</v>
      </c>
      <c r="I89" s="13">
        <v>-30500</v>
      </c>
      <c r="J89" s="13">
        <v>-37700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-8300</v>
      </c>
      <c r="G91" s="13">
        <v>-11100</v>
      </c>
      <c r="H91" s="13">
        <v>-7200</v>
      </c>
      <c r="I91" s="13">
        <v>-2900</v>
      </c>
      <c r="J91" s="13">
        <v>-1300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-4000</v>
      </c>
      <c r="F94" s="13">
        <v>-8300</v>
      </c>
      <c r="G94" s="13">
        <v>-11100</v>
      </c>
      <c r="H94" s="13">
        <v>-7200</v>
      </c>
      <c r="I94" s="13">
        <v>-2900</v>
      </c>
      <c r="J94" s="13">
        <v>1900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6100</v>
      </c>
      <c r="F100" s="13">
        <v>57300</v>
      </c>
      <c r="G100" s="13">
        <v>78000</v>
      </c>
      <c r="H100" s="13">
        <v>60200</v>
      </c>
      <c r="I100" s="13">
        <v>32500</v>
      </c>
      <c r="J100" s="13">
        <v>16000</v>
      </c>
      <c r="K100" s="13">
        <v>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-38400</v>
      </c>
      <c r="F102" s="13">
        <v>11600</v>
      </c>
      <c r="G102" s="13">
        <v>34900</v>
      </c>
      <c r="H102" s="13">
        <v>7900</v>
      </c>
      <c r="I102" s="13">
        <v>-900</v>
      </c>
      <c r="J102" s="13">
        <v>-19800</v>
      </c>
      <c r="K102" s="13">
        <v>33500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1700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-200</v>
      </c>
      <c r="I21" s="13">
        <v>-100</v>
      </c>
      <c r="J21" s="13">
        <v>-1400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-200</v>
      </c>
      <c r="I23" s="13">
        <v>-100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-200</v>
      </c>
      <c r="I26" s="13">
        <v>-100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-200</v>
      </c>
      <c r="I27" s="13">
        <v>-100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-200</v>
      </c>
      <c r="I33" s="13">
        <v>-100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-200</v>
      </c>
      <c r="I35" s="13">
        <v>-100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300</v>
      </c>
      <c r="H46" s="13">
        <v>400</v>
      </c>
      <c r="I46" s="13">
        <v>500</v>
      </c>
      <c r="J46" s="13">
        <v>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400</v>
      </c>
      <c r="H54" s="13">
        <v>500</v>
      </c>
      <c r="I54" s="13">
        <v>600</v>
      </c>
      <c r="J54" s="13">
        <v>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1600</v>
      </c>
      <c r="H59" s="13">
        <v>1500</v>
      </c>
      <c r="I59" s="13">
        <v>1300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1700</v>
      </c>
      <c r="H60" s="13">
        <v>1600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1600</v>
      </c>
      <c r="G66" s="13">
        <v>1800</v>
      </c>
      <c r="H66" s="13">
        <v>1700</v>
      </c>
      <c r="I66" s="13">
        <v>1600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-1800</v>
      </c>
      <c r="G72" s="13">
        <v>-1700</v>
      </c>
      <c r="H72" s="13">
        <v>-1500</v>
      </c>
      <c r="I72" s="13">
        <v>-1300</v>
      </c>
      <c r="J72" s="13">
        <v>-1200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-1400</v>
      </c>
      <c r="H76" s="13">
        <v>-1200</v>
      </c>
      <c r="I76" s="13">
        <v>-1000</v>
      </c>
      <c r="J76" s="13">
        <v>-900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-200</v>
      </c>
      <c r="I81" s="13">
        <v>-100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12800</v>
      </c>
      <c r="E8" s="13">
        <v>9400</v>
      </c>
      <c r="F8" s="13">
        <v>11200</v>
      </c>
      <c r="G8" s="13">
        <v>9100</v>
      </c>
      <c r="H8" s="13">
        <v>9700</v>
      </c>
      <c r="I8" s="13">
        <v>10100</v>
      </c>
      <c r="J8" s="13">
        <v>8500</v>
      </c>
      <c r="K8" s="13">
        <v>14000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8700</v>
      </c>
      <c r="G9" s="13">
        <v>7800</v>
      </c>
      <c r="H9" s="13">
        <v>7800</v>
      </c>
      <c r="I9" s="13">
        <v>7300</v>
      </c>
      <c r="J9" s="13">
        <v>5200</v>
      </c>
      <c r="K9" s="13">
        <v>8900</v>
      </c>
    </row>
    <row r="10" spans="1:11" x14ac:dyDescent="0.2">
      <c r="C10" s="11" t="s">
        <v>23</v>
      </c>
      <c r="D10" s="13">
        <v>4200</v>
      </c>
      <c r="E10" s="13">
        <v>1200</v>
      </c>
      <c r="F10" s="13">
        <v>2500</v>
      </c>
      <c r="G10" s="13">
        <v>1300</v>
      </c>
      <c r="H10" s="13">
        <v>1900</v>
      </c>
      <c r="I10" s="13">
        <v>2800</v>
      </c>
      <c r="J10" s="13">
        <v>3300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1500</v>
      </c>
      <c r="F15" s="13">
        <v>1000</v>
      </c>
      <c r="G15" s="13">
        <v>700</v>
      </c>
      <c r="H15" s="13">
        <v>700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13800</v>
      </c>
      <c r="F17" s="13">
        <v>15600</v>
      </c>
      <c r="G17" s="13">
        <v>11800</v>
      </c>
      <c r="H17" s="13">
        <v>12000</v>
      </c>
      <c r="I17" s="13">
        <v>12300</v>
      </c>
      <c r="J17" s="13">
        <v>10700</v>
      </c>
      <c r="K17" s="13">
        <v>12600</v>
      </c>
    </row>
    <row r="18" spans="3:11" x14ac:dyDescent="0.2">
      <c r="C18" s="11" t="s">
        <v>30</v>
      </c>
      <c r="D18" s="13">
        <v>-1900</v>
      </c>
      <c r="E18" s="13">
        <v>-4400</v>
      </c>
      <c r="F18" s="13">
        <v>-4400</v>
      </c>
      <c r="G18" s="13">
        <v>-2700</v>
      </c>
      <c r="H18" s="13">
        <v>-2300</v>
      </c>
      <c r="I18" s="13">
        <v>-2200</v>
      </c>
      <c r="J18" s="13">
        <v>-2200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-1000</v>
      </c>
      <c r="E21" s="13">
        <v>-2200</v>
      </c>
      <c r="F21" s="13">
        <v>-3400</v>
      </c>
      <c r="G21" s="13">
        <v>-1900</v>
      </c>
      <c r="H21" s="13">
        <v>-1600</v>
      </c>
      <c r="I21" s="13">
        <v>-1600</v>
      </c>
      <c r="J21" s="13">
        <v>-1400</v>
      </c>
      <c r="K21" s="13">
        <v>900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-4000</v>
      </c>
      <c r="F23" s="13">
        <v>-4800</v>
      </c>
      <c r="G23" s="13">
        <v>-2900</v>
      </c>
      <c r="H23" s="13">
        <v>-2500</v>
      </c>
      <c r="I23" s="13">
        <v>-2500</v>
      </c>
      <c r="J23" s="13">
        <v>-2100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-4000</v>
      </c>
      <c r="F26" s="13">
        <v>-4800</v>
      </c>
      <c r="G26" s="13">
        <v>-2700</v>
      </c>
      <c r="H26" s="13">
        <v>-2500</v>
      </c>
      <c r="I26" s="13">
        <v>-2500</v>
      </c>
      <c r="J26" s="13">
        <v>-2300</v>
      </c>
      <c r="K26" s="13">
        <v>200</v>
      </c>
    </row>
    <row r="27" spans="3:11" x14ac:dyDescent="0.2">
      <c r="C27" s="11" t="s">
        <v>38</v>
      </c>
      <c r="D27" s="13">
        <v>-4400</v>
      </c>
      <c r="E27" s="13">
        <v>-4000</v>
      </c>
      <c r="F27" s="13">
        <v>-4800</v>
      </c>
      <c r="G27" s="13">
        <v>-2700</v>
      </c>
      <c r="H27" s="13">
        <v>-2500</v>
      </c>
      <c r="I27" s="13">
        <v>-2500</v>
      </c>
      <c r="J27" s="13">
        <v>-2300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-4400</v>
      </c>
      <c r="E33" s="13">
        <v>-4000</v>
      </c>
      <c r="F33" s="13">
        <v>-4800</v>
      </c>
      <c r="G33" s="13">
        <v>-2700</v>
      </c>
      <c r="H33" s="13">
        <v>-2500</v>
      </c>
      <c r="I33" s="13">
        <v>-2500</v>
      </c>
      <c r="J33" s="13">
        <v>-2300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-4000</v>
      </c>
      <c r="F35" s="13">
        <v>-4800</v>
      </c>
      <c r="G35" s="13">
        <v>-2700</v>
      </c>
      <c r="H35" s="13">
        <v>-2500</v>
      </c>
      <c r="I35" s="13">
        <v>-2500</v>
      </c>
      <c r="J35" s="13">
        <v>-2300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3500</v>
      </c>
      <c r="F41" s="13">
        <v>7800</v>
      </c>
      <c r="G41" s="13">
        <v>11000</v>
      </c>
      <c r="H41" s="13">
        <v>1300</v>
      </c>
      <c r="I41" s="13">
        <v>6800</v>
      </c>
      <c r="J41" s="13">
        <v>11900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7300</v>
      </c>
      <c r="F43" s="13">
        <v>8400</v>
      </c>
      <c r="G43" s="13">
        <v>7200</v>
      </c>
      <c r="H43" s="13">
        <v>7700</v>
      </c>
      <c r="I43" s="13">
        <v>6500</v>
      </c>
      <c r="J43" s="13">
        <v>7800</v>
      </c>
      <c r="K43" s="13">
        <v>6000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1400</v>
      </c>
      <c r="G44" s="13">
        <v>1600</v>
      </c>
      <c r="H44" s="13">
        <v>1500</v>
      </c>
      <c r="I44" s="13">
        <v>2300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1200</v>
      </c>
      <c r="G45" s="13">
        <v>600</v>
      </c>
      <c r="H45" s="13">
        <v>1500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20300</v>
      </c>
      <c r="E46" s="13">
        <v>13800</v>
      </c>
      <c r="F46" s="13">
        <v>18700</v>
      </c>
      <c r="G46" s="13">
        <v>20400</v>
      </c>
      <c r="H46" s="13">
        <v>12000</v>
      </c>
      <c r="I46" s="13">
        <v>17000</v>
      </c>
      <c r="J46" s="13">
        <v>22700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84300</v>
      </c>
      <c r="F48" s="13">
        <v>72400</v>
      </c>
      <c r="G48" s="13">
        <v>54500</v>
      </c>
      <c r="H48" s="13">
        <v>50200</v>
      </c>
      <c r="I48" s="13">
        <v>46900</v>
      </c>
      <c r="J48" s="13">
        <v>45300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1500</v>
      </c>
      <c r="G52" s="13">
        <v>1400</v>
      </c>
      <c r="H52" s="13">
        <v>700</v>
      </c>
      <c r="I52" s="13">
        <v>700</v>
      </c>
      <c r="J52" s="13">
        <v>3500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100100</v>
      </c>
      <c r="F54" s="13">
        <v>92600</v>
      </c>
      <c r="G54" s="13">
        <v>76300</v>
      </c>
      <c r="H54" s="13">
        <v>62900</v>
      </c>
      <c r="I54" s="13">
        <v>64700</v>
      </c>
      <c r="J54" s="13">
        <v>71500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17200</v>
      </c>
      <c r="F57" s="13">
        <v>16400</v>
      </c>
      <c r="G57" s="13">
        <v>6100</v>
      </c>
      <c r="H57" s="13">
        <v>4200</v>
      </c>
      <c r="I57" s="13">
        <v>5700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1100</v>
      </c>
      <c r="G58" s="13">
        <v>5600</v>
      </c>
      <c r="H58" s="13">
        <v>2300</v>
      </c>
      <c r="I58" s="13">
        <v>2500</v>
      </c>
      <c r="J58" s="13">
        <v>2100</v>
      </c>
      <c r="K58" s="13">
        <v>1300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7500</v>
      </c>
      <c r="G59" s="13">
        <v>7200</v>
      </c>
      <c r="H59" s="13">
        <v>6100</v>
      </c>
      <c r="I59" s="13">
        <v>6500</v>
      </c>
      <c r="J59" s="13">
        <v>9700</v>
      </c>
      <c r="K59" s="13">
        <v>7600</v>
      </c>
    </row>
    <row r="60" spans="3:11" x14ac:dyDescent="0.2">
      <c r="C60" s="11" t="s">
        <v>68</v>
      </c>
      <c r="D60" s="13">
        <v>23800</v>
      </c>
      <c r="E60" s="13">
        <v>27000</v>
      </c>
      <c r="F60" s="13">
        <v>25000</v>
      </c>
      <c r="G60" s="13">
        <v>18900</v>
      </c>
      <c r="H60" s="13">
        <v>12600</v>
      </c>
      <c r="I60" s="13">
        <v>14800</v>
      </c>
      <c r="J60" s="13">
        <v>17600</v>
      </c>
      <c r="K60" s="13">
        <v>13100</v>
      </c>
    </row>
    <row r="61" spans="3:11" x14ac:dyDescent="0.2">
      <c r="C61" s="11" t="s">
        <v>69</v>
      </c>
      <c r="D61" s="13">
        <v>8500</v>
      </c>
      <c r="E61" s="13">
        <v>11500</v>
      </c>
      <c r="F61" s="13">
        <v>4600</v>
      </c>
      <c r="G61" s="13">
        <v>10100</v>
      </c>
      <c r="H61" s="13">
        <v>4100</v>
      </c>
      <c r="I61" s="13">
        <v>4700</v>
      </c>
      <c r="J61" s="13">
        <v>5100</v>
      </c>
      <c r="K61" s="13">
        <v>6600</v>
      </c>
    </row>
    <row r="62" spans="3:11" x14ac:dyDescent="0.2">
      <c r="C62" s="11" t="s">
        <v>70</v>
      </c>
      <c r="D62" s="13">
        <v>29000</v>
      </c>
      <c r="E62" s="13">
        <v>29800</v>
      </c>
      <c r="F62" s="13">
        <v>28000</v>
      </c>
      <c r="G62" s="13">
        <v>28500</v>
      </c>
      <c r="H62" s="13">
        <v>28000</v>
      </c>
      <c r="I62" s="13">
        <v>25700</v>
      </c>
      <c r="J62" s="13">
        <v>25500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68400</v>
      </c>
      <c r="F66" s="13">
        <v>57700</v>
      </c>
      <c r="G66" s="13">
        <v>57400</v>
      </c>
      <c r="H66" s="13">
        <v>44600</v>
      </c>
      <c r="I66" s="13">
        <v>45100</v>
      </c>
      <c r="J66" s="13">
        <v>48300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-68600</v>
      </c>
      <c r="F72" s="13">
        <v>-64600</v>
      </c>
      <c r="G72" s="13">
        <v>-59800</v>
      </c>
      <c r="H72" s="13">
        <v>-57100</v>
      </c>
      <c r="I72" s="13">
        <v>-54600</v>
      </c>
      <c r="J72" s="13">
        <v>-52100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31700</v>
      </c>
      <c r="F76" s="13">
        <v>35000</v>
      </c>
      <c r="G76" s="13">
        <v>18800</v>
      </c>
      <c r="H76" s="13">
        <v>18300</v>
      </c>
      <c r="I76" s="13">
        <v>19600</v>
      </c>
      <c r="J76" s="13">
        <v>23200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-4000</v>
      </c>
      <c r="F81" s="13">
        <v>-4800</v>
      </c>
      <c r="G81" s="13">
        <v>-2700</v>
      </c>
      <c r="H81" s="13">
        <v>-2500</v>
      </c>
      <c r="I81" s="13">
        <v>-2500</v>
      </c>
      <c r="J81" s="13">
        <v>-2300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3900</v>
      </c>
      <c r="F89" s="13">
        <v>-3900</v>
      </c>
      <c r="G89" s="13">
        <v>2000</v>
      </c>
      <c r="H89" s="13">
        <v>-2900</v>
      </c>
      <c r="I89" s="13">
        <v>-5100</v>
      </c>
      <c r="J89" s="13">
        <v>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-17000</v>
      </c>
      <c r="F91" s="13">
        <v>-9100</v>
      </c>
      <c r="G91" s="13">
        <v>-3900</v>
      </c>
      <c r="H91" s="13">
        <v>-1700</v>
      </c>
      <c r="I91" s="13">
        <v>-2200</v>
      </c>
      <c r="J91" s="13">
        <v>-9200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-17100</v>
      </c>
      <c r="F94" s="13">
        <v>-9200</v>
      </c>
      <c r="G94" s="13">
        <v>-4100</v>
      </c>
      <c r="H94" s="13">
        <v>-1800</v>
      </c>
      <c r="I94" s="13">
        <v>500</v>
      </c>
      <c r="J94" s="13">
        <v>-6600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8900</v>
      </c>
      <c r="F100" s="13">
        <v>9900</v>
      </c>
      <c r="G100" s="13">
        <v>11900</v>
      </c>
      <c r="H100" s="13">
        <v>-700</v>
      </c>
      <c r="I100" s="13">
        <v>-600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-4300</v>
      </c>
      <c r="F102" s="13">
        <v>-3200</v>
      </c>
      <c r="G102" s="13">
        <v>9700</v>
      </c>
      <c r="H102" s="13">
        <v>-5500</v>
      </c>
      <c r="I102" s="13">
        <v>-5200</v>
      </c>
      <c r="J102" s="13">
        <v>-3800</v>
      </c>
      <c r="K102" s="13">
        <v>3300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150400</v>
      </c>
      <c r="E8" s="13">
        <v>138400</v>
      </c>
      <c r="F8" s="13">
        <v>142000</v>
      </c>
      <c r="G8" s="13">
        <v>160600</v>
      </c>
      <c r="H8" s="13">
        <v>156300</v>
      </c>
      <c r="I8" s="13">
        <v>142000</v>
      </c>
      <c r="J8" s="13">
        <v>139400</v>
      </c>
      <c r="K8" s="13">
        <v>151800</v>
      </c>
    </row>
    <row r="9" spans="1:11" x14ac:dyDescent="0.2">
      <c r="C9" s="11" t="s">
        <v>22</v>
      </c>
      <c r="D9" s="13">
        <v>71900</v>
      </c>
      <c r="E9" s="13">
        <v>66800</v>
      </c>
      <c r="F9" s="13">
        <v>67600</v>
      </c>
      <c r="G9" s="13">
        <v>80800</v>
      </c>
      <c r="H9" s="13">
        <v>78000</v>
      </c>
      <c r="I9" s="13">
        <v>71400</v>
      </c>
      <c r="J9" s="13">
        <v>71500</v>
      </c>
      <c r="K9" s="13">
        <v>78100</v>
      </c>
    </row>
    <row r="10" spans="1:11" x14ac:dyDescent="0.2">
      <c r="C10" s="11" t="s">
        <v>23</v>
      </c>
      <c r="D10" s="13">
        <v>78500</v>
      </c>
      <c r="E10" s="13">
        <v>71600</v>
      </c>
      <c r="F10" s="13">
        <v>74400</v>
      </c>
      <c r="G10" s="13">
        <v>79800</v>
      </c>
      <c r="H10" s="13">
        <v>78300</v>
      </c>
      <c r="I10" s="13">
        <v>70600</v>
      </c>
      <c r="J10" s="13">
        <v>67900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2000</v>
      </c>
      <c r="F14" s="13">
        <v>3700</v>
      </c>
      <c r="G14" s="13">
        <v>4000</v>
      </c>
      <c r="H14" s="13">
        <v>8200</v>
      </c>
      <c r="I14" s="13">
        <v>14400</v>
      </c>
      <c r="J14" s="13">
        <v>10400</v>
      </c>
      <c r="K14" s="13">
        <v>4300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1400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108900</v>
      </c>
      <c r="F17" s="13">
        <v>113300</v>
      </c>
      <c r="G17" s="13">
        <v>128400</v>
      </c>
      <c r="H17" s="13">
        <v>130800</v>
      </c>
      <c r="I17" s="13">
        <v>128000</v>
      </c>
      <c r="J17" s="13">
        <v>127100</v>
      </c>
      <c r="K17" s="13">
        <v>138700</v>
      </c>
    </row>
    <row r="18" spans="3:11" x14ac:dyDescent="0.2">
      <c r="C18" s="11" t="s">
        <v>30</v>
      </c>
      <c r="D18" s="13">
        <v>33400</v>
      </c>
      <c r="E18" s="13">
        <v>29500</v>
      </c>
      <c r="F18" s="13">
        <v>28700</v>
      </c>
      <c r="G18" s="13">
        <v>32200</v>
      </c>
      <c r="H18" s="13">
        <v>25500</v>
      </c>
      <c r="I18" s="13">
        <v>14000</v>
      </c>
      <c r="J18" s="13">
        <v>12300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-4700</v>
      </c>
      <c r="G20" s="13">
        <v>-3900</v>
      </c>
      <c r="H20" s="13">
        <v>-3800</v>
      </c>
      <c r="I20" s="13">
        <v>-3900</v>
      </c>
      <c r="J20" s="13">
        <v>-3500</v>
      </c>
      <c r="K20" s="13">
        <v>-3000</v>
      </c>
    </row>
    <row r="21" spans="3:11" x14ac:dyDescent="0.2">
      <c r="C21" s="11" t="s">
        <v>33</v>
      </c>
      <c r="D21" s="13">
        <v>32700</v>
      </c>
      <c r="E21" s="13">
        <v>28600</v>
      </c>
      <c r="F21" s="13">
        <v>27400</v>
      </c>
      <c r="G21" s="13">
        <v>32100</v>
      </c>
      <c r="H21" s="13">
        <v>25700</v>
      </c>
      <c r="I21" s="13">
        <v>14400</v>
      </c>
      <c r="J21" s="13">
        <v>13000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25300</v>
      </c>
      <c r="F23" s="13">
        <v>24000</v>
      </c>
      <c r="G23" s="13">
        <v>28300</v>
      </c>
      <c r="H23" s="13">
        <v>21700</v>
      </c>
      <c r="I23" s="13">
        <v>10100</v>
      </c>
      <c r="J23" s="13">
        <v>8800</v>
      </c>
      <c r="K23" s="13">
        <v>10100</v>
      </c>
    </row>
    <row r="24" spans="3:11" x14ac:dyDescent="0.2">
      <c r="C24" s="11" t="s">
        <v>36</v>
      </c>
      <c r="D24" s="13">
        <v>6800</v>
      </c>
      <c r="E24" s="13">
        <v>7400</v>
      </c>
      <c r="F24" s="13">
        <v>5700</v>
      </c>
      <c r="G24" s="13">
        <v>5200</v>
      </c>
      <c r="H24" s="13">
        <v>4700</v>
      </c>
      <c r="I24" s="13">
        <v>3000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17900</v>
      </c>
      <c r="F26" s="13">
        <v>18300</v>
      </c>
      <c r="G26" s="13">
        <v>23100</v>
      </c>
      <c r="H26" s="13">
        <v>17000</v>
      </c>
      <c r="I26" s="13">
        <v>7200</v>
      </c>
      <c r="J26" s="13">
        <v>6400</v>
      </c>
      <c r="K26" s="13">
        <v>10200</v>
      </c>
    </row>
    <row r="27" spans="3:11" x14ac:dyDescent="0.2">
      <c r="C27" s="11" t="s">
        <v>38</v>
      </c>
      <c r="D27" s="13">
        <v>22600</v>
      </c>
      <c r="E27" s="13">
        <v>17900</v>
      </c>
      <c r="F27" s="13">
        <v>18300</v>
      </c>
      <c r="G27" s="13">
        <v>23100</v>
      </c>
      <c r="H27" s="13">
        <v>17000</v>
      </c>
      <c r="I27" s="13">
        <v>7200</v>
      </c>
      <c r="J27" s="13">
        <v>6400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-100</v>
      </c>
      <c r="F29" s="13">
        <v>-600</v>
      </c>
      <c r="G29" s="13">
        <v>-900</v>
      </c>
      <c r="H29" s="13">
        <v>-4600</v>
      </c>
      <c r="I29" s="13">
        <v>-2700</v>
      </c>
      <c r="J29" s="13">
        <v>1000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4200</v>
      </c>
      <c r="F32" s="13">
        <v>4700</v>
      </c>
      <c r="G32" s="13">
        <v>3900</v>
      </c>
      <c r="H32" s="13">
        <v>3800</v>
      </c>
      <c r="I32" s="13">
        <v>3900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25800</v>
      </c>
      <c r="E33" s="13">
        <v>17800</v>
      </c>
      <c r="F33" s="13">
        <v>17700</v>
      </c>
      <c r="G33" s="13">
        <v>22200</v>
      </c>
      <c r="H33" s="13">
        <v>12400</v>
      </c>
      <c r="I33" s="13">
        <v>4500</v>
      </c>
      <c r="J33" s="13">
        <v>7500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17800</v>
      </c>
      <c r="F35" s="13">
        <v>17700</v>
      </c>
      <c r="G35" s="13">
        <v>22200</v>
      </c>
      <c r="H35" s="13">
        <v>12400</v>
      </c>
      <c r="I35" s="13">
        <v>4500</v>
      </c>
      <c r="J35" s="13">
        <v>7500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153700</v>
      </c>
      <c r="F41" s="13">
        <v>148000</v>
      </c>
      <c r="G41" s="13">
        <v>154400</v>
      </c>
      <c r="H41" s="13">
        <v>142000</v>
      </c>
      <c r="I41" s="13">
        <v>124700</v>
      </c>
      <c r="J41" s="13">
        <v>129200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102100</v>
      </c>
      <c r="F43" s="13">
        <v>101400</v>
      </c>
      <c r="G43" s="13">
        <v>101600</v>
      </c>
      <c r="H43" s="13">
        <v>106600</v>
      </c>
      <c r="I43" s="13">
        <v>101800</v>
      </c>
      <c r="J43" s="13">
        <v>99100</v>
      </c>
      <c r="K43" s="13">
        <v>109100</v>
      </c>
    </row>
    <row r="44" spans="2:11" x14ac:dyDescent="0.2">
      <c r="C44" s="11" t="s">
        <v>52</v>
      </c>
      <c r="D44" s="13">
        <v>79100</v>
      </c>
      <c r="E44" s="13">
        <v>82900</v>
      </c>
      <c r="F44" s="13">
        <v>80100</v>
      </c>
      <c r="G44" s="13">
        <v>74800</v>
      </c>
      <c r="H44" s="13">
        <v>93000</v>
      </c>
      <c r="I44" s="13">
        <v>94200</v>
      </c>
      <c r="J44" s="13">
        <v>90700</v>
      </c>
      <c r="K44" s="13">
        <v>83700</v>
      </c>
    </row>
    <row r="45" spans="2:11" x14ac:dyDescent="0.2">
      <c r="C45" s="11" t="s">
        <v>53</v>
      </c>
      <c r="D45" s="13">
        <v>22900</v>
      </c>
      <c r="E45" s="13">
        <v>28700</v>
      </c>
      <c r="F45" s="13">
        <v>30500</v>
      </c>
      <c r="G45" s="13">
        <v>24800</v>
      </c>
      <c r="H45" s="13">
        <v>31800</v>
      </c>
      <c r="I45" s="13">
        <v>34600</v>
      </c>
      <c r="J45" s="13">
        <v>33700</v>
      </c>
      <c r="K45" s="13">
        <v>28900</v>
      </c>
    </row>
    <row r="46" spans="2:11" x14ac:dyDescent="0.2">
      <c r="C46" s="11" t="s">
        <v>54</v>
      </c>
      <c r="D46" s="13">
        <v>347800</v>
      </c>
      <c r="E46" s="13">
        <v>367300</v>
      </c>
      <c r="F46" s="13">
        <v>360000</v>
      </c>
      <c r="G46" s="13">
        <v>355600</v>
      </c>
      <c r="H46" s="13">
        <v>373400</v>
      </c>
      <c r="I46" s="13">
        <v>355300</v>
      </c>
      <c r="J46" s="13">
        <v>352700</v>
      </c>
      <c r="K46" s="13">
        <v>342400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37000</v>
      </c>
      <c r="F48" s="13">
        <v>38000</v>
      </c>
      <c r="G48" s="13">
        <v>76700</v>
      </c>
      <c r="H48" s="13">
        <v>41800</v>
      </c>
      <c r="I48" s="13">
        <v>41200</v>
      </c>
      <c r="J48" s="13">
        <v>41800</v>
      </c>
      <c r="K48" s="13">
        <v>84600</v>
      </c>
    </row>
    <row r="49" spans="3:11" x14ac:dyDescent="0.2">
      <c r="C49" s="11" t="s">
        <v>57</v>
      </c>
      <c r="D49" s="13">
        <v>303100</v>
      </c>
      <c r="E49" s="13">
        <v>303000</v>
      </c>
      <c r="F49" s="13">
        <v>304300</v>
      </c>
      <c r="G49" s="13">
        <v>303800</v>
      </c>
      <c r="H49" s="13">
        <v>303800</v>
      </c>
      <c r="I49" s="13">
        <v>301900</v>
      </c>
      <c r="J49" s="13">
        <v>302700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62000</v>
      </c>
      <c r="F52" s="13">
        <v>63400</v>
      </c>
      <c r="G52" s="13">
        <v>26400</v>
      </c>
      <c r="H52" s="13">
        <v>74100</v>
      </c>
      <c r="I52" s="13">
        <v>74800</v>
      </c>
      <c r="J52" s="13">
        <v>77300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749500</v>
      </c>
      <c r="E54" s="13">
        <v>769300</v>
      </c>
      <c r="F54" s="13">
        <v>765600</v>
      </c>
      <c r="G54" s="13">
        <v>762600</v>
      </c>
      <c r="H54" s="13">
        <v>793100</v>
      </c>
      <c r="I54" s="13">
        <v>773200</v>
      </c>
      <c r="J54" s="13">
        <v>774400</v>
      </c>
      <c r="K54" s="13">
        <v>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44000</v>
      </c>
      <c r="F57" s="13">
        <v>45500</v>
      </c>
      <c r="G57" s="13">
        <v>50500</v>
      </c>
      <c r="H57" s="13">
        <v>47200</v>
      </c>
      <c r="I57" s="13">
        <v>54300</v>
      </c>
      <c r="J57" s="13">
        <v>74700</v>
      </c>
      <c r="K57" s="13">
        <v>72500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4400</v>
      </c>
      <c r="G58" s="13">
        <v>3800</v>
      </c>
      <c r="H58" s="13">
        <v>3100</v>
      </c>
      <c r="I58" s="13">
        <v>2500</v>
      </c>
      <c r="J58" s="13">
        <v>1900</v>
      </c>
      <c r="K58" s="13">
        <v>4000</v>
      </c>
    </row>
    <row r="59" spans="3:11" x14ac:dyDescent="0.2">
      <c r="C59" s="11" t="s">
        <v>67</v>
      </c>
      <c r="D59" s="13">
        <v>75300</v>
      </c>
      <c r="E59" s="13">
        <v>69100</v>
      </c>
      <c r="F59" s="13">
        <v>77100</v>
      </c>
      <c r="G59" s="13">
        <v>93900</v>
      </c>
      <c r="H59" s="13">
        <v>89900</v>
      </c>
      <c r="I59" s="13">
        <v>86600</v>
      </c>
      <c r="J59" s="13">
        <v>77600</v>
      </c>
      <c r="K59" s="13">
        <v>76700</v>
      </c>
    </row>
    <row r="60" spans="3:11" x14ac:dyDescent="0.2">
      <c r="C60" s="11" t="s">
        <v>68</v>
      </c>
      <c r="D60" s="13">
        <v>122000</v>
      </c>
      <c r="E60" s="13">
        <v>118100</v>
      </c>
      <c r="F60" s="13">
        <v>127000</v>
      </c>
      <c r="G60" s="13">
        <v>148100</v>
      </c>
      <c r="H60" s="13">
        <v>140200</v>
      </c>
      <c r="I60" s="13">
        <v>143400</v>
      </c>
      <c r="J60" s="13">
        <v>154100</v>
      </c>
      <c r="K60" s="13">
        <v>153200</v>
      </c>
    </row>
    <row r="61" spans="3:11" x14ac:dyDescent="0.2">
      <c r="C61" s="11" t="s">
        <v>69</v>
      </c>
      <c r="D61" s="13">
        <v>190700</v>
      </c>
      <c r="E61" s="13">
        <v>239900</v>
      </c>
      <c r="F61" s="13">
        <v>240100</v>
      </c>
      <c r="G61" s="13">
        <v>210300</v>
      </c>
      <c r="H61" s="13">
        <v>231500</v>
      </c>
      <c r="I61" s="13">
        <v>206800</v>
      </c>
      <c r="J61" s="13">
        <v>200400</v>
      </c>
      <c r="K61" s="13">
        <v>200000</v>
      </c>
    </row>
    <row r="62" spans="3:11" x14ac:dyDescent="0.2">
      <c r="C62" s="11" t="s">
        <v>70</v>
      </c>
      <c r="D62" s="13">
        <v>71000</v>
      </c>
      <c r="E62" s="13">
        <v>74300</v>
      </c>
      <c r="F62" s="13">
        <v>76800</v>
      </c>
      <c r="G62" s="13">
        <v>77500</v>
      </c>
      <c r="H62" s="13">
        <v>84700</v>
      </c>
      <c r="I62" s="13">
        <v>82200</v>
      </c>
      <c r="J62" s="13">
        <v>85600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432400</v>
      </c>
      <c r="F66" s="13">
        <v>443900</v>
      </c>
      <c r="G66" s="13">
        <v>436000</v>
      </c>
      <c r="H66" s="13">
        <v>456500</v>
      </c>
      <c r="I66" s="13">
        <v>432400</v>
      </c>
      <c r="J66" s="13">
        <v>440100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222000</v>
      </c>
      <c r="F72" s="13">
        <v>1028900</v>
      </c>
      <c r="G72" s="13">
        <v>1011100</v>
      </c>
      <c r="H72" s="13">
        <v>991100</v>
      </c>
      <c r="I72" s="13">
        <v>978700</v>
      </c>
      <c r="J72" s="13">
        <v>974200</v>
      </c>
      <c r="K72" s="13">
        <v>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336900</v>
      </c>
      <c r="F76" s="13">
        <v>321700</v>
      </c>
      <c r="G76" s="13">
        <v>326600</v>
      </c>
      <c r="H76" s="13">
        <v>336600</v>
      </c>
      <c r="I76" s="13">
        <v>340800</v>
      </c>
      <c r="J76" s="13">
        <v>334300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25800</v>
      </c>
      <c r="E81" s="13">
        <v>17800</v>
      </c>
      <c r="F81" s="13">
        <v>17700</v>
      </c>
      <c r="G81" s="13">
        <v>22200</v>
      </c>
      <c r="H81" s="13">
        <v>12400</v>
      </c>
      <c r="I81" s="13">
        <v>4500</v>
      </c>
      <c r="J81" s="13">
        <v>7500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3800</v>
      </c>
      <c r="H83" s="13">
        <v>4100</v>
      </c>
      <c r="I83" s="13">
        <v>4200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13300</v>
      </c>
      <c r="F89" s="13">
        <v>-6700</v>
      </c>
      <c r="G89" s="13">
        <v>50600</v>
      </c>
      <c r="H89" s="13">
        <v>17300</v>
      </c>
      <c r="I89" s="13">
        <v>-7800</v>
      </c>
      <c r="J89" s="13">
        <v>17500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-1600</v>
      </c>
      <c r="G91" s="13">
        <v>-1000</v>
      </c>
      <c r="H91" s="13">
        <v>-2900</v>
      </c>
      <c r="I91" s="13">
        <v>-2400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-3100</v>
      </c>
      <c r="F94" s="13">
        <v>-2600</v>
      </c>
      <c r="G94" s="13">
        <v>19100</v>
      </c>
      <c r="H94" s="13">
        <v>-2900</v>
      </c>
      <c r="I94" s="13">
        <v>-2300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0</v>
      </c>
      <c r="H96" s="13">
        <v>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-4100</v>
      </c>
      <c r="F100" s="13">
        <v>2300</v>
      </c>
      <c r="G100" s="13">
        <v>-57500</v>
      </c>
      <c r="H100" s="13">
        <v>4500</v>
      </c>
      <c r="I100" s="13">
        <v>5500</v>
      </c>
      <c r="J100" s="13">
        <v>-5700</v>
      </c>
      <c r="K100" s="13">
        <v>-40300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200</v>
      </c>
      <c r="H101" s="13">
        <v>-1500</v>
      </c>
      <c r="I101" s="13">
        <v>0</v>
      </c>
      <c r="J101" s="13">
        <v>-800</v>
      </c>
      <c r="K101" s="13">
        <v>-5800</v>
      </c>
    </row>
    <row r="102" spans="3:11" x14ac:dyDescent="0.2">
      <c r="C102" s="11" t="s">
        <v>20</v>
      </c>
      <c r="D102" s="13">
        <v>-21300</v>
      </c>
      <c r="E102" s="13">
        <v>5700</v>
      </c>
      <c r="F102" s="13">
        <v>-6500</v>
      </c>
      <c r="G102" s="13">
        <v>12400</v>
      </c>
      <c r="H102" s="13">
        <v>17300</v>
      </c>
      <c r="I102" s="13">
        <v>-4600</v>
      </c>
      <c r="J102" s="13">
        <v>8500</v>
      </c>
      <c r="K102" s="13">
        <v>-3000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1146600</v>
      </c>
      <c r="E8" s="13">
        <v>1165500</v>
      </c>
      <c r="F8" s="13">
        <v>1157300</v>
      </c>
      <c r="G8" s="13">
        <v>1152100</v>
      </c>
      <c r="H8" s="13">
        <v>1170200</v>
      </c>
      <c r="I8" s="13">
        <v>1210900</v>
      </c>
      <c r="J8" s="13">
        <v>1231300</v>
      </c>
      <c r="K8" s="13">
        <v>1226900</v>
      </c>
    </row>
    <row r="9" spans="1:11" x14ac:dyDescent="0.2">
      <c r="C9" s="11" t="s">
        <v>22</v>
      </c>
      <c r="D9" s="13">
        <v>810900</v>
      </c>
      <c r="E9" s="13">
        <v>834300</v>
      </c>
      <c r="F9" s="13">
        <v>797600</v>
      </c>
      <c r="G9" s="13">
        <v>794300</v>
      </c>
      <c r="H9" s="13">
        <v>808700</v>
      </c>
      <c r="I9" s="13">
        <v>855900</v>
      </c>
      <c r="J9" s="13">
        <v>832700</v>
      </c>
      <c r="K9" s="13">
        <v>826800</v>
      </c>
    </row>
    <row r="10" spans="1:11" x14ac:dyDescent="0.2">
      <c r="C10" s="11" t="s">
        <v>23</v>
      </c>
      <c r="D10" s="13">
        <v>335700</v>
      </c>
      <c r="E10" s="13">
        <v>331200</v>
      </c>
      <c r="F10" s="13">
        <v>359700</v>
      </c>
      <c r="G10" s="13">
        <v>357800</v>
      </c>
      <c r="H10" s="13">
        <v>361500</v>
      </c>
      <c r="I10" s="13">
        <v>355000</v>
      </c>
      <c r="J10" s="13">
        <v>398600</v>
      </c>
      <c r="K10" s="13">
        <v>400100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2700</v>
      </c>
      <c r="F14" s="13">
        <v>0</v>
      </c>
      <c r="G14" s="13">
        <v>25900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22100</v>
      </c>
      <c r="F15" s="13">
        <v>23200</v>
      </c>
      <c r="G15" s="13">
        <v>23100</v>
      </c>
      <c r="H15" s="13">
        <v>22800</v>
      </c>
      <c r="I15" s="13">
        <v>22800</v>
      </c>
      <c r="J15" s="13">
        <v>23100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1026000</v>
      </c>
      <c r="E17" s="13">
        <v>1054900</v>
      </c>
      <c r="F17" s="13">
        <v>1034800</v>
      </c>
      <c r="G17" s="13">
        <v>1038100</v>
      </c>
      <c r="H17" s="13">
        <v>1025900</v>
      </c>
      <c r="I17" s="13">
        <v>1090600</v>
      </c>
      <c r="J17" s="13">
        <v>1060800</v>
      </c>
      <c r="K17" s="13">
        <v>1046700</v>
      </c>
    </row>
    <row r="18" spans="3:11" x14ac:dyDescent="0.2">
      <c r="C18" s="11" t="s">
        <v>30</v>
      </c>
      <c r="D18" s="13">
        <v>120600</v>
      </c>
      <c r="E18" s="13">
        <v>110600</v>
      </c>
      <c r="F18" s="13">
        <v>122500</v>
      </c>
      <c r="G18" s="13">
        <v>114000</v>
      </c>
      <c r="H18" s="13">
        <v>144300</v>
      </c>
      <c r="I18" s="13">
        <v>120300</v>
      </c>
      <c r="J18" s="13">
        <v>170500</v>
      </c>
      <c r="K18" s="13">
        <v>180200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13100</v>
      </c>
      <c r="F20" s="13">
        <v>4900</v>
      </c>
      <c r="G20" s="13">
        <v>17900</v>
      </c>
      <c r="H20" s="13">
        <v>5700</v>
      </c>
      <c r="I20" s="13">
        <v>7000</v>
      </c>
      <c r="J20" s="13">
        <v>30700</v>
      </c>
      <c r="K20" s="13">
        <v>10900</v>
      </c>
    </row>
    <row r="21" spans="3:11" x14ac:dyDescent="0.2">
      <c r="C21" s="11" t="s">
        <v>33</v>
      </c>
      <c r="D21" s="13">
        <v>154900</v>
      </c>
      <c r="E21" s="13">
        <v>145800</v>
      </c>
      <c r="F21" s="13">
        <v>150600</v>
      </c>
      <c r="G21" s="13">
        <v>154900</v>
      </c>
      <c r="H21" s="13">
        <v>172800</v>
      </c>
      <c r="I21" s="13">
        <v>150100</v>
      </c>
      <c r="J21" s="13">
        <v>224300</v>
      </c>
      <c r="K21" s="13">
        <v>213000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133800</v>
      </c>
      <c r="E23" s="13">
        <v>123700</v>
      </c>
      <c r="F23" s="13">
        <v>127400</v>
      </c>
      <c r="G23" s="13">
        <v>131900</v>
      </c>
      <c r="H23" s="13">
        <v>150000</v>
      </c>
      <c r="I23" s="13">
        <v>127300</v>
      </c>
      <c r="J23" s="13">
        <v>201200</v>
      </c>
      <c r="K23" s="13">
        <v>191100</v>
      </c>
    </row>
    <row r="24" spans="3:11" x14ac:dyDescent="0.2">
      <c r="C24" s="11" t="s">
        <v>36</v>
      </c>
      <c r="D24" s="13">
        <v>35300</v>
      </c>
      <c r="E24" s="13">
        <v>9700</v>
      </c>
      <c r="F24" s="13">
        <v>29800</v>
      </c>
      <c r="G24" s="13">
        <v>34600</v>
      </c>
      <c r="H24" s="13">
        <v>30000</v>
      </c>
      <c r="I24" s="13">
        <v>25000</v>
      </c>
      <c r="J24" s="13">
        <v>46100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113900</v>
      </c>
      <c r="F26" s="13">
        <v>97600</v>
      </c>
      <c r="G26" s="13">
        <v>97200</v>
      </c>
      <c r="H26" s="13">
        <v>120000</v>
      </c>
      <c r="I26" s="13">
        <v>102300</v>
      </c>
      <c r="J26" s="13">
        <v>155000</v>
      </c>
      <c r="K26" s="13">
        <v>156100</v>
      </c>
    </row>
    <row r="27" spans="3:11" x14ac:dyDescent="0.2">
      <c r="C27" s="11" t="s">
        <v>38</v>
      </c>
      <c r="D27" s="13">
        <v>98500</v>
      </c>
      <c r="E27" s="13">
        <v>113900</v>
      </c>
      <c r="F27" s="13">
        <v>97600</v>
      </c>
      <c r="G27" s="13">
        <v>97200</v>
      </c>
      <c r="H27" s="13">
        <v>120000</v>
      </c>
      <c r="I27" s="13">
        <v>102300</v>
      </c>
      <c r="J27" s="13">
        <v>155000</v>
      </c>
      <c r="K27" s="13">
        <v>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-13100</v>
      </c>
      <c r="F32" s="13">
        <v>-4900</v>
      </c>
      <c r="G32" s="13">
        <v>-17900</v>
      </c>
      <c r="H32" s="13">
        <v>-5700</v>
      </c>
      <c r="I32" s="13">
        <v>-7000</v>
      </c>
      <c r="J32" s="13">
        <v>-30700</v>
      </c>
      <c r="K32" s="13">
        <v>-10900</v>
      </c>
    </row>
    <row r="33" spans="2:11" x14ac:dyDescent="0.2">
      <c r="C33" s="11" t="s">
        <v>44</v>
      </c>
      <c r="D33" s="13">
        <v>98600</v>
      </c>
      <c r="E33" s="13">
        <v>116200</v>
      </c>
      <c r="F33" s="13">
        <v>97600</v>
      </c>
      <c r="G33" s="13">
        <v>97200</v>
      </c>
      <c r="H33" s="13">
        <v>120000</v>
      </c>
      <c r="I33" s="13">
        <v>102300</v>
      </c>
      <c r="J33" s="13">
        <v>155000</v>
      </c>
      <c r="K33" s="13">
        <v>156100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116200</v>
      </c>
      <c r="F35" s="13">
        <v>97600</v>
      </c>
      <c r="G35" s="13">
        <v>97200</v>
      </c>
      <c r="H35" s="13">
        <v>120000</v>
      </c>
      <c r="I35" s="13">
        <v>102300</v>
      </c>
      <c r="J35" s="13">
        <v>155000</v>
      </c>
      <c r="K35" s="13">
        <v>156100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1787200</v>
      </c>
      <c r="E41" s="13">
        <v>1983700</v>
      </c>
      <c r="F41" s="13">
        <v>2036200</v>
      </c>
      <c r="G41" s="13">
        <v>1873000</v>
      </c>
      <c r="H41" s="13">
        <v>1776900</v>
      </c>
      <c r="I41" s="13">
        <v>1749400</v>
      </c>
      <c r="J41" s="13">
        <v>1681300</v>
      </c>
      <c r="K41" s="13">
        <v>1487600</v>
      </c>
    </row>
    <row r="42" spans="2:11" x14ac:dyDescent="0.2">
      <c r="C42" s="11" t="s">
        <v>50</v>
      </c>
      <c r="D42" s="13">
        <v>61500</v>
      </c>
      <c r="E42" s="13">
        <v>61600</v>
      </c>
      <c r="F42" s="13">
        <v>60700</v>
      </c>
      <c r="G42" s="13">
        <v>60400</v>
      </c>
      <c r="H42" s="13">
        <v>71400</v>
      </c>
      <c r="I42" s="13">
        <v>60400</v>
      </c>
      <c r="J42" s="13">
        <v>60300</v>
      </c>
      <c r="K42" s="13">
        <v>60200</v>
      </c>
    </row>
    <row r="43" spans="2:11" x14ac:dyDescent="0.2">
      <c r="C43" s="11" t="s">
        <v>51</v>
      </c>
      <c r="D43" s="13">
        <v>960900</v>
      </c>
      <c r="E43" s="13">
        <v>931400</v>
      </c>
      <c r="F43" s="13">
        <v>897000</v>
      </c>
      <c r="G43" s="13">
        <v>913000</v>
      </c>
      <c r="H43" s="13">
        <v>917500</v>
      </c>
      <c r="I43" s="13">
        <v>934200</v>
      </c>
      <c r="J43" s="13">
        <v>932600</v>
      </c>
      <c r="K43" s="13">
        <v>917100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106100</v>
      </c>
      <c r="E45" s="13">
        <v>106400</v>
      </c>
      <c r="F45" s="13">
        <v>97400</v>
      </c>
      <c r="G45" s="13">
        <v>78900</v>
      </c>
      <c r="H45" s="13">
        <v>106100</v>
      </c>
      <c r="I45" s="13">
        <v>86800</v>
      </c>
      <c r="J45" s="13">
        <v>85300</v>
      </c>
      <c r="K45" s="13">
        <v>63000</v>
      </c>
    </row>
    <row r="46" spans="2:11" x14ac:dyDescent="0.2">
      <c r="C46" s="11" t="s">
        <v>54</v>
      </c>
      <c r="D46" s="13">
        <v>2915600</v>
      </c>
      <c r="E46" s="13">
        <v>3083200</v>
      </c>
      <c r="F46" s="13">
        <v>3091400</v>
      </c>
      <c r="G46" s="13">
        <v>2925300</v>
      </c>
      <c r="H46" s="13">
        <v>2872000</v>
      </c>
      <c r="I46" s="13">
        <v>2830800</v>
      </c>
      <c r="J46" s="13">
        <v>2759600</v>
      </c>
      <c r="K46" s="13">
        <v>2528000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340300</v>
      </c>
      <c r="E48" s="13">
        <v>358000</v>
      </c>
      <c r="F48" s="13">
        <v>370000</v>
      </c>
      <c r="G48" s="13">
        <v>376000</v>
      </c>
      <c r="H48" s="13">
        <v>401600</v>
      </c>
      <c r="I48" s="13">
        <v>413900</v>
      </c>
      <c r="J48" s="13">
        <v>422100</v>
      </c>
      <c r="K48" s="13">
        <v>357900</v>
      </c>
    </row>
    <row r="49" spans="3:11" x14ac:dyDescent="0.2">
      <c r="C49" s="11" t="s">
        <v>57</v>
      </c>
      <c r="D49" s="13">
        <v>686300</v>
      </c>
      <c r="E49" s="13">
        <v>676000</v>
      </c>
      <c r="F49" s="13">
        <v>633600</v>
      </c>
      <c r="G49" s="13">
        <v>617900</v>
      </c>
      <c r="H49" s="13">
        <v>602600</v>
      </c>
      <c r="I49" s="13">
        <v>606800</v>
      </c>
      <c r="J49" s="13">
        <v>606700</v>
      </c>
      <c r="K49" s="13">
        <v>584800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257500</v>
      </c>
      <c r="F52" s="13">
        <v>257500</v>
      </c>
      <c r="G52" s="13">
        <v>243100</v>
      </c>
      <c r="H52" s="13">
        <v>217500</v>
      </c>
      <c r="I52" s="13">
        <v>219800</v>
      </c>
      <c r="J52" s="13">
        <v>220700</v>
      </c>
      <c r="K52" s="13">
        <v>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4223300</v>
      </c>
      <c r="E54" s="13">
        <v>4374600</v>
      </c>
      <c r="F54" s="13">
        <v>4352400</v>
      </c>
      <c r="G54" s="13">
        <v>4162300</v>
      </c>
      <c r="H54" s="13">
        <v>4093700</v>
      </c>
      <c r="I54" s="13">
        <v>4071300</v>
      </c>
      <c r="J54" s="13">
        <v>4009200</v>
      </c>
      <c r="K54" s="13">
        <v>3735600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27200</v>
      </c>
      <c r="F57" s="13">
        <v>32000</v>
      </c>
      <c r="G57" s="13">
        <v>25400</v>
      </c>
      <c r="H57" s="13">
        <v>27300</v>
      </c>
      <c r="I57" s="13">
        <v>28900</v>
      </c>
      <c r="J57" s="13">
        <v>30900</v>
      </c>
      <c r="K57" s="13">
        <v>28300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2900</v>
      </c>
      <c r="K58" s="13">
        <v>7800</v>
      </c>
    </row>
    <row r="59" spans="3:11" x14ac:dyDescent="0.2">
      <c r="C59" s="11" t="s">
        <v>67</v>
      </c>
      <c r="D59" s="13">
        <v>571500</v>
      </c>
      <c r="E59" s="13">
        <v>631300</v>
      </c>
      <c r="F59" s="13">
        <v>612900</v>
      </c>
      <c r="G59" s="13">
        <v>588200</v>
      </c>
      <c r="H59" s="13">
        <v>556800</v>
      </c>
      <c r="I59" s="13">
        <v>654000</v>
      </c>
      <c r="J59" s="13">
        <v>713800</v>
      </c>
      <c r="K59" s="13">
        <v>691900</v>
      </c>
    </row>
    <row r="60" spans="3:11" x14ac:dyDescent="0.2">
      <c r="C60" s="11" t="s">
        <v>68</v>
      </c>
      <c r="D60" s="13">
        <v>602500</v>
      </c>
      <c r="E60" s="13">
        <v>658500</v>
      </c>
      <c r="F60" s="13">
        <v>644900</v>
      </c>
      <c r="G60" s="13">
        <v>613600</v>
      </c>
      <c r="H60" s="13">
        <v>584100</v>
      </c>
      <c r="I60" s="13">
        <v>682900</v>
      </c>
      <c r="J60" s="13">
        <v>747500</v>
      </c>
      <c r="K60" s="13">
        <v>728000</v>
      </c>
    </row>
    <row r="61" spans="3:11" x14ac:dyDescent="0.2">
      <c r="C61" s="11" t="s">
        <v>69</v>
      </c>
      <c r="D61" s="13">
        <v>25500</v>
      </c>
      <c r="E61" s="13">
        <v>25800</v>
      </c>
      <c r="F61" s="13">
        <v>26100</v>
      </c>
      <c r="G61" s="13">
        <v>27500</v>
      </c>
      <c r="H61" s="13">
        <v>25900</v>
      </c>
      <c r="I61" s="13">
        <v>28300</v>
      </c>
      <c r="J61" s="13">
        <v>27700</v>
      </c>
      <c r="K61" s="13">
        <v>28200</v>
      </c>
    </row>
    <row r="62" spans="3:11" x14ac:dyDescent="0.2">
      <c r="C62" s="11" t="s">
        <v>70</v>
      </c>
      <c r="D62" s="13">
        <v>197400</v>
      </c>
      <c r="E62" s="13">
        <v>214600</v>
      </c>
      <c r="F62" s="13">
        <v>209800</v>
      </c>
      <c r="G62" s="13">
        <v>221200</v>
      </c>
      <c r="H62" s="13">
        <v>220400</v>
      </c>
      <c r="I62" s="13">
        <v>229800</v>
      </c>
      <c r="J62" s="13">
        <v>231000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826000</v>
      </c>
      <c r="E66" s="13">
        <v>899500</v>
      </c>
      <c r="F66" s="13">
        <v>881500</v>
      </c>
      <c r="G66" s="13">
        <v>862800</v>
      </c>
      <c r="H66" s="13">
        <v>830900</v>
      </c>
      <c r="I66" s="13">
        <v>942400</v>
      </c>
      <c r="J66" s="13">
        <v>1007600</v>
      </c>
      <c r="K66" s="13">
        <v>978400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2379300</v>
      </c>
      <c r="E72" s="13">
        <v>2496800</v>
      </c>
      <c r="F72" s="13">
        <v>2501100</v>
      </c>
      <c r="G72" s="13">
        <v>2440000</v>
      </c>
      <c r="H72" s="13">
        <v>2421300</v>
      </c>
      <c r="I72" s="13">
        <v>2342700</v>
      </c>
      <c r="J72" s="13">
        <v>2248900</v>
      </c>
      <c r="K72" s="13">
        <v>2093900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3397400</v>
      </c>
      <c r="E76" s="13">
        <v>3475100</v>
      </c>
      <c r="F76" s="13">
        <v>3470900</v>
      </c>
      <c r="G76" s="13">
        <v>3299400</v>
      </c>
      <c r="H76" s="13">
        <v>3262800</v>
      </c>
      <c r="I76" s="13">
        <v>3129000</v>
      </c>
      <c r="J76" s="13">
        <v>3001500</v>
      </c>
      <c r="K76" s="13">
        <v>2757200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98600</v>
      </c>
      <c r="E81" s="13">
        <v>116200</v>
      </c>
      <c r="F81" s="13">
        <v>97600</v>
      </c>
      <c r="G81" s="13">
        <v>97200</v>
      </c>
      <c r="H81" s="13">
        <v>120000</v>
      </c>
      <c r="I81" s="13">
        <v>102300</v>
      </c>
      <c r="J81" s="13">
        <v>155000</v>
      </c>
      <c r="K81" s="13">
        <v>156100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22100</v>
      </c>
      <c r="F83" s="13">
        <v>23200</v>
      </c>
      <c r="G83" s="13">
        <v>23100</v>
      </c>
      <c r="H83" s="13">
        <v>22800</v>
      </c>
      <c r="I83" s="13">
        <v>22800</v>
      </c>
      <c r="J83" s="13">
        <v>23100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129900</v>
      </c>
      <c r="F89" s="13">
        <v>171400</v>
      </c>
      <c r="G89" s="13">
        <v>214900</v>
      </c>
      <c r="H89" s="13">
        <v>89100</v>
      </c>
      <c r="I89" s="13">
        <v>87300</v>
      </c>
      <c r="J89" s="13">
        <v>186100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-6700</v>
      </c>
      <c r="F91" s="13">
        <v>-10000</v>
      </c>
      <c r="G91" s="13">
        <v>-3600</v>
      </c>
      <c r="H91" s="13">
        <v>-6900</v>
      </c>
      <c r="I91" s="13">
        <v>-7900</v>
      </c>
      <c r="J91" s="13">
        <v>-21500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-51000</v>
      </c>
      <c r="F94" s="13">
        <v>-20700</v>
      </c>
      <c r="G94" s="13">
        <v>-10600</v>
      </c>
      <c r="H94" s="13">
        <v>-17800</v>
      </c>
      <c r="I94" s="13">
        <v>-17700</v>
      </c>
      <c r="J94" s="13">
        <v>-31100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-226100</v>
      </c>
      <c r="E100" s="13">
        <v>-112100</v>
      </c>
      <c r="F100" s="13">
        <v>-22400</v>
      </c>
      <c r="G100" s="13">
        <v>-80600</v>
      </c>
      <c r="H100" s="13">
        <v>-47500</v>
      </c>
      <c r="I100" s="13">
        <v>-15300</v>
      </c>
      <c r="J100" s="13">
        <v>8000</v>
      </c>
      <c r="K100" s="13">
        <v>600</v>
      </c>
    </row>
    <row r="101" spans="3:11" x14ac:dyDescent="0.2">
      <c r="C101" s="11" t="s">
        <v>19</v>
      </c>
      <c r="D101" s="13">
        <v>-6900</v>
      </c>
      <c r="E101" s="13">
        <v>-19600</v>
      </c>
      <c r="F101" s="13">
        <v>35000</v>
      </c>
      <c r="G101" s="13">
        <v>-22700</v>
      </c>
      <c r="H101" s="13">
        <v>3000</v>
      </c>
      <c r="I101" s="13">
        <v>14100</v>
      </c>
      <c r="J101" s="13">
        <v>31000</v>
      </c>
      <c r="K101" s="13">
        <v>-30200</v>
      </c>
    </row>
    <row r="102" spans="3:11" x14ac:dyDescent="0.2">
      <c r="C102" s="11" t="s">
        <v>20</v>
      </c>
      <c r="D102" s="13">
        <v>-198800</v>
      </c>
      <c r="E102" s="13">
        <v>-52700</v>
      </c>
      <c r="F102" s="13">
        <v>163300</v>
      </c>
      <c r="G102" s="13">
        <v>101000</v>
      </c>
      <c r="H102" s="13">
        <v>26800</v>
      </c>
      <c r="I102" s="13">
        <v>68400</v>
      </c>
      <c r="J102" s="13">
        <v>194000</v>
      </c>
      <c r="K102" s="13">
        <v>194000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647800</v>
      </c>
      <c r="E8" s="13">
        <v>599400</v>
      </c>
      <c r="F8" s="13">
        <v>488900</v>
      </c>
      <c r="G8" s="13">
        <v>534100</v>
      </c>
      <c r="H8" s="13">
        <v>650000</v>
      </c>
      <c r="I8" s="13">
        <v>598400</v>
      </c>
      <c r="J8" s="13">
        <v>469100</v>
      </c>
      <c r="K8" s="13">
        <v>536900</v>
      </c>
    </row>
    <row r="9" spans="1:11" x14ac:dyDescent="0.2">
      <c r="C9" s="11" t="s">
        <v>22</v>
      </c>
      <c r="D9" s="13">
        <v>358000</v>
      </c>
      <c r="E9" s="13">
        <v>337500</v>
      </c>
      <c r="F9" s="13">
        <v>289700</v>
      </c>
      <c r="G9" s="13">
        <v>305400</v>
      </c>
      <c r="H9" s="13">
        <v>370300</v>
      </c>
      <c r="I9" s="13">
        <v>356500</v>
      </c>
      <c r="J9" s="13">
        <v>280100</v>
      </c>
      <c r="K9" s="13">
        <v>318000</v>
      </c>
    </row>
    <row r="10" spans="1:11" x14ac:dyDescent="0.2">
      <c r="C10" s="11" t="s">
        <v>23</v>
      </c>
      <c r="D10" s="13">
        <v>289800</v>
      </c>
      <c r="E10" s="13">
        <v>261900</v>
      </c>
      <c r="F10" s="13">
        <v>199200</v>
      </c>
      <c r="G10" s="13">
        <v>228700</v>
      </c>
      <c r="H10" s="13">
        <v>279700</v>
      </c>
      <c r="I10" s="13">
        <v>241900</v>
      </c>
      <c r="J10" s="13">
        <v>189000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14200</v>
      </c>
      <c r="F12" s="13">
        <v>13300</v>
      </c>
      <c r="G12" s="13">
        <v>15900</v>
      </c>
      <c r="H12" s="13">
        <v>14800</v>
      </c>
      <c r="I12" s="13">
        <v>14400</v>
      </c>
      <c r="J12" s="13">
        <v>13400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10200</v>
      </c>
      <c r="F14" s="13">
        <v>9100</v>
      </c>
      <c r="G14" s="13">
        <v>8700</v>
      </c>
      <c r="H14" s="13">
        <v>-2700</v>
      </c>
      <c r="I14" s="13">
        <v>5700</v>
      </c>
      <c r="J14" s="13">
        <v>4900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529300</v>
      </c>
      <c r="F17" s="13">
        <v>462800</v>
      </c>
      <c r="G17" s="13">
        <v>480200</v>
      </c>
      <c r="H17" s="13">
        <v>564400</v>
      </c>
      <c r="I17" s="13">
        <v>542200</v>
      </c>
      <c r="J17" s="13">
        <v>437800</v>
      </c>
      <c r="K17" s="13">
        <v>479100</v>
      </c>
    </row>
    <row r="18" spans="3:11" x14ac:dyDescent="0.2">
      <c r="C18" s="11" t="s">
        <v>30</v>
      </c>
      <c r="D18" s="13">
        <v>82700</v>
      </c>
      <c r="E18" s="13">
        <v>70100</v>
      </c>
      <c r="F18" s="13">
        <v>26100</v>
      </c>
      <c r="G18" s="13">
        <v>53900</v>
      </c>
      <c r="H18" s="13">
        <v>85600</v>
      </c>
      <c r="I18" s="13">
        <v>56200</v>
      </c>
      <c r="J18" s="13">
        <v>31300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-300</v>
      </c>
      <c r="G20" s="13">
        <v>-100</v>
      </c>
      <c r="H20" s="13">
        <v>3800</v>
      </c>
      <c r="I20" s="13">
        <v>-9500</v>
      </c>
      <c r="J20" s="13">
        <v>5000</v>
      </c>
      <c r="K20" s="13">
        <v>3700</v>
      </c>
    </row>
    <row r="21" spans="3:11" x14ac:dyDescent="0.2">
      <c r="C21" s="11" t="s">
        <v>33</v>
      </c>
      <c r="D21" s="13">
        <v>103000</v>
      </c>
      <c r="E21" s="13">
        <v>89800</v>
      </c>
      <c r="F21" s="13">
        <v>48300</v>
      </c>
      <c r="G21" s="13">
        <v>77100</v>
      </c>
      <c r="H21" s="13">
        <v>111900</v>
      </c>
      <c r="I21" s="13">
        <v>69800</v>
      </c>
      <c r="J21" s="13">
        <v>58800</v>
      </c>
      <c r="K21" s="13">
        <v>84300</v>
      </c>
    </row>
    <row r="22" spans="3:11" x14ac:dyDescent="0.2">
      <c r="C22" s="11" t="s">
        <v>34</v>
      </c>
      <c r="D22" s="13">
        <v>18800</v>
      </c>
      <c r="E22" s="13">
        <v>20400</v>
      </c>
      <c r="F22" s="13">
        <v>19800</v>
      </c>
      <c r="G22" s="13">
        <v>18700</v>
      </c>
      <c r="H22" s="13">
        <v>19200</v>
      </c>
      <c r="I22" s="13">
        <v>20700</v>
      </c>
      <c r="J22" s="13">
        <v>19900</v>
      </c>
      <c r="K22" s="13">
        <v>18100</v>
      </c>
    </row>
    <row r="23" spans="3:11" x14ac:dyDescent="0.2">
      <c r="C23" s="11" t="s">
        <v>35</v>
      </c>
      <c r="D23" s="13">
        <v>62500</v>
      </c>
      <c r="E23" s="13">
        <v>47000</v>
      </c>
      <c r="F23" s="13">
        <v>6000</v>
      </c>
      <c r="G23" s="13">
        <v>35100</v>
      </c>
      <c r="H23" s="13">
        <v>70200</v>
      </c>
      <c r="I23" s="13">
        <v>26000</v>
      </c>
      <c r="J23" s="13">
        <v>16400</v>
      </c>
      <c r="K23" s="13">
        <v>43400</v>
      </c>
    </row>
    <row r="24" spans="3:11" x14ac:dyDescent="0.2">
      <c r="C24" s="11" t="s">
        <v>36</v>
      </c>
      <c r="D24" s="13">
        <v>13500</v>
      </c>
      <c r="E24" s="13">
        <v>11000</v>
      </c>
      <c r="F24" s="13">
        <v>1200</v>
      </c>
      <c r="G24" s="13">
        <v>3800</v>
      </c>
      <c r="H24" s="13">
        <v>17700</v>
      </c>
      <c r="I24" s="13">
        <v>7000</v>
      </c>
      <c r="J24" s="13">
        <v>4500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36000</v>
      </c>
      <c r="F26" s="13">
        <v>4800</v>
      </c>
      <c r="G26" s="13">
        <v>31300</v>
      </c>
      <c r="H26" s="13">
        <v>52500</v>
      </c>
      <c r="I26" s="13">
        <v>19000</v>
      </c>
      <c r="J26" s="13">
        <v>11900</v>
      </c>
      <c r="K26" s="13">
        <v>33700</v>
      </c>
    </row>
    <row r="27" spans="3:11" x14ac:dyDescent="0.2">
      <c r="C27" s="11" t="s">
        <v>38</v>
      </c>
      <c r="D27" s="13">
        <v>49000</v>
      </c>
      <c r="E27" s="13">
        <v>36000</v>
      </c>
      <c r="F27" s="13">
        <v>4800</v>
      </c>
      <c r="G27" s="13">
        <v>31300</v>
      </c>
      <c r="H27" s="13">
        <v>52500</v>
      </c>
      <c r="I27" s="13">
        <v>19000</v>
      </c>
      <c r="J27" s="13">
        <v>11900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2700</v>
      </c>
      <c r="F32" s="13">
        <v>300</v>
      </c>
      <c r="G32" s="13">
        <v>100</v>
      </c>
      <c r="H32" s="13">
        <v>-3800</v>
      </c>
      <c r="I32" s="13">
        <v>9500</v>
      </c>
      <c r="J32" s="13">
        <v>-5000</v>
      </c>
      <c r="K32" s="13">
        <v>-3700</v>
      </c>
    </row>
    <row r="33" spans="2:11" x14ac:dyDescent="0.2">
      <c r="C33" s="11" t="s">
        <v>44</v>
      </c>
      <c r="D33" s="13">
        <v>49000</v>
      </c>
      <c r="E33" s="13">
        <v>36000</v>
      </c>
      <c r="F33" s="13">
        <v>4800</v>
      </c>
      <c r="G33" s="13">
        <v>31300</v>
      </c>
      <c r="H33" s="13">
        <v>52500</v>
      </c>
      <c r="I33" s="13">
        <v>19000</v>
      </c>
      <c r="J33" s="13">
        <v>11900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36000</v>
      </c>
      <c r="F35" s="13">
        <v>4800</v>
      </c>
      <c r="G35" s="13">
        <v>31300</v>
      </c>
      <c r="H35" s="13">
        <v>52500</v>
      </c>
      <c r="I35" s="13">
        <v>19000</v>
      </c>
      <c r="J35" s="13">
        <v>11900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196200</v>
      </c>
      <c r="F41" s="13">
        <v>214200</v>
      </c>
      <c r="G41" s="13">
        <v>216400</v>
      </c>
      <c r="H41" s="13">
        <v>207400</v>
      </c>
      <c r="I41" s="13">
        <v>155200</v>
      </c>
      <c r="J41" s="13">
        <v>184100</v>
      </c>
      <c r="K41" s="13">
        <v>188700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216200</v>
      </c>
      <c r="E43" s="13">
        <v>209300</v>
      </c>
      <c r="F43" s="13">
        <v>177400</v>
      </c>
      <c r="G43" s="13">
        <v>168800</v>
      </c>
      <c r="H43" s="13">
        <v>190200</v>
      </c>
      <c r="I43" s="13">
        <v>223200</v>
      </c>
      <c r="J43" s="13">
        <v>203400</v>
      </c>
      <c r="K43" s="13">
        <v>218200</v>
      </c>
    </row>
    <row r="44" spans="2:11" x14ac:dyDescent="0.2">
      <c r="C44" s="11" t="s">
        <v>52</v>
      </c>
      <c r="D44" s="13">
        <v>455900</v>
      </c>
      <c r="E44" s="13">
        <v>496400</v>
      </c>
      <c r="F44" s="13">
        <v>521900</v>
      </c>
      <c r="G44" s="13">
        <v>492400</v>
      </c>
      <c r="H44" s="13">
        <v>502500</v>
      </c>
      <c r="I44" s="13">
        <v>540500</v>
      </c>
      <c r="J44" s="13">
        <v>540200</v>
      </c>
      <c r="K44" s="13">
        <v>449300</v>
      </c>
    </row>
    <row r="45" spans="2:11" x14ac:dyDescent="0.2">
      <c r="C45" s="11" t="s">
        <v>53</v>
      </c>
      <c r="D45" s="13">
        <v>90500</v>
      </c>
      <c r="E45" s="13">
        <v>92900</v>
      </c>
      <c r="F45" s="13">
        <v>92000</v>
      </c>
      <c r="G45" s="13">
        <v>84800</v>
      </c>
      <c r="H45" s="13">
        <v>88500</v>
      </c>
      <c r="I45" s="13">
        <v>90300</v>
      </c>
      <c r="J45" s="13">
        <v>79800</v>
      </c>
      <c r="K45" s="13">
        <v>86000</v>
      </c>
    </row>
    <row r="46" spans="2:11" x14ac:dyDescent="0.2">
      <c r="C46" s="11" t="s">
        <v>54</v>
      </c>
      <c r="D46" s="13">
        <v>958700</v>
      </c>
      <c r="E46" s="13">
        <v>994800</v>
      </c>
      <c r="F46" s="13">
        <v>1005500</v>
      </c>
      <c r="G46" s="13">
        <v>962400</v>
      </c>
      <c r="H46" s="13">
        <v>988600</v>
      </c>
      <c r="I46" s="13">
        <v>1009200</v>
      </c>
      <c r="J46" s="13">
        <v>1007500</v>
      </c>
      <c r="K46" s="13">
        <v>942200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325400</v>
      </c>
      <c r="E48" s="13">
        <v>327500</v>
      </c>
      <c r="F48" s="13">
        <v>333500</v>
      </c>
      <c r="G48" s="13">
        <v>406400</v>
      </c>
      <c r="H48" s="13">
        <v>388900</v>
      </c>
      <c r="I48" s="13">
        <v>391900</v>
      </c>
      <c r="J48" s="13">
        <v>398700</v>
      </c>
      <c r="K48" s="13">
        <v>395600</v>
      </c>
    </row>
    <row r="49" spans="3:11" x14ac:dyDescent="0.2">
      <c r="C49" s="11" t="s">
        <v>57</v>
      </c>
      <c r="D49" s="13">
        <v>2285400</v>
      </c>
      <c r="E49" s="13">
        <v>2294300</v>
      </c>
      <c r="F49" s="13">
        <v>2307200</v>
      </c>
      <c r="G49" s="13">
        <v>2305200</v>
      </c>
      <c r="H49" s="13">
        <v>2319800</v>
      </c>
      <c r="I49" s="13">
        <v>2323700</v>
      </c>
      <c r="J49" s="13">
        <v>2329100</v>
      </c>
      <c r="K49" s="13">
        <v>2318800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139700</v>
      </c>
      <c r="F52" s="13">
        <v>141000</v>
      </c>
      <c r="G52" s="13">
        <v>66700</v>
      </c>
      <c r="H52" s="13">
        <v>69000</v>
      </c>
      <c r="I52" s="13">
        <v>73800</v>
      </c>
      <c r="J52" s="13">
        <v>61700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3708400</v>
      </c>
      <c r="E54" s="13">
        <v>3756300</v>
      </c>
      <c r="F54" s="13">
        <v>3787200</v>
      </c>
      <c r="G54" s="13">
        <v>3740700</v>
      </c>
      <c r="H54" s="13">
        <v>3766300</v>
      </c>
      <c r="I54" s="13">
        <v>3798600</v>
      </c>
      <c r="J54" s="13">
        <v>3797000</v>
      </c>
      <c r="K54" s="13">
        <v>3713100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219700</v>
      </c>
      <c r="F57" s="13">
        <v>197500</v>
      </c>
      <c r="G57" s="13">
        <v>194400</v>
      </c>
      <c r="H57" s="13">
        <v>241100</v>
      </c>
      <c r="I57" s="13">
        <v>245100</v>
      </c>
      <c r="J57" s="13">
        <v>245000</v>
      </c>
      <c r="K57" s="13">
        <v>237300</v>
      </c>
    </row>
    <row r="58" spans="3:11" x14ac:dyDescent="0.2">
      <c r="C58" s="11" t="s">
        <v>66</v>
      </c>
      <c r="D58" s="13">
        <v>21400</v>
      </c>
      <c r="E58" s="13">
        <v>23600</v>
      </c>
      <c r="F58" s="13">
        <v>24200</v>
      </c>
      <c r="G58" s="13">
        <v>19500</v>
      </c>
      <c r="H58" s="13">
        <v>17700</v>
      </c>
      <c r="I58" s="13">
        <v>21500</v>
      </c>
      <c r="J58" s="13">
        <v>25200</v>
      </c>
      <c r="K58" s="13">
        <v>19000</v>
      </c>
    </row>
    <row r="59" spans="3:11" x14ac:dyDescent="0.2">
      <c r="C59" s="11" t="s">
        <v>67</v>
      </c>
      <c r="D59" s="13">
        <v>305000</v>
      </c>
      <c r="E59" s="13">
        <v>298600</v>
      </c>
      <c r="F59" s="13">
        <v>246000</v>
      </c>
      <c r="G59" s="13">
        <v>309500</v>
      </c>
      <c r="H59" s="13">
        <v>321000</v>
      </c>
      <c r="I59" s="13">
        <v>302400</v>
      </c>
      <c r="J59" s="13">
        <v>231100</v>
      </c>
      <c r="K59" s="13">
        <v>291700</v>
      </c>
    </row>
    <row r="60" spans="3:11" x14ac:dyDescent="0.2">
      <c r="C60" s="11" t="s">
        <v>68</v>
      </c>
      <c r="D60" s="13">
        <v>535100</v>
      </c>
      <c r="E60" s="13">
        <v>541900</v>
      </c>
      <c r="F60" s="13">
        <v>467700</v>
      </c>
      <c r="G60" s="13">
        <v>523400</v>
      </c>
      <c r="H60" s="13">
        <v>579800</v>
      </c>
      <c r="I60" s="13">
        <v>569000</v>
      </c>
      <c r="J60" s="13">
        <v>501300</v>
      </c>
      <c r="K60" s="13">
        <v>548000</v>
      </c>
    </row>
    <row r="61" spans="3:11" x14ac:dyDescent="0.2">
      <c r="C61" s="11" t="s">
        <v>69</v>
      </c>
      <c r="D61" s="13">
        <v>1290400</v>
      </c>
      <c r="E61" s="13">
        <v>1350800</v>
      </c>
      <c r="F61" s="13">
        <v>1452300</v>
      </c>
      <c r="G61" s="13">
        <v>1360700</v>
      </c>
      <c r="H61" s="13">
        <v>1323100</v>
      </c>
      <c r="I61" s="13">
        <v>1413600</v>
      </c>
      <c r="J61" s="13">
        <v>1492000</v>
      </c>
      <c r="K61" s="13">
        <v>1391400</v>
      </c>
    </row>
    <row r="62" spans="3:11" x14ac:dyDescent="0.2">
      <c r="C62" s="11" t="s">
        <v>70</v>
      </c>
      <c r="D62" s="13">
        <v>306300</v>
      </c>
      <c r="E62" s="13">
        <v>312300</v>
      </c>
      <c r="F62" s="13">
        <v>321400</v>
      </c>
      <c r="G62" s="13">
        <v>316100</v>
      </c>
      <c r="H62" s="13">
        <v>312300</v>
      </c>
      <c r="I62" s="13">
        <v>309000</v>
      </c>
      <c r="J62" s="13">
        <v>317000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2131800</v>
      </c>
      <c r="E66" s="13">
        <v>2205000</v>
      </c>
      <c r="F66" s="13">
        <v>2241400</v>
      </c>
      <c r="G66" s="13">
        <v>2200200</v>
      </c>
      <c r="H66" s="13">
        <v>2215200</v>
      </c>
      <c r="I66" s="13">
        <v>2291600</v>
      </c>
      <c r="J66" s="13">
        <v>2310300</v>
      </c>
      <c r="K66" s="13">
        <v>2253400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1089000</v>
      </c>
      <c r="E72" s="13">
        <v>1047700</v>
      </c>
      <c r="F72" s="13">
        <v>1019300</v>
      </c>
      <c r="G72" s="13">
        <v>1022100</v>
      </c>
      <c r="H72" s="13">
        <v>991200</v>
      </c>
      <c r="I72" s="13">
        <v>946400</v>
      </c>
      <c r="J72" s="13">
        <v>935600</v>
      </c>
      <c r="K72" s="13">
        <v>931700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1576600</v>
      </c>
      <c r="E76" s="13">
        <v>1551300</v>
      </c>
      <c r="F76" s="13">
        <v>1545800</v>
      </c>
      <c r="G76" s="13">
        <v>1540500</v>
      </c>
      <c r="H76" s="13">
        <v>1551100</v>
      </c>
      <c r="I76" s="13">
        <v>1507000</v>
      </c>
      <c r="J76" s="13">
        <v>1486700</v>
      </c>
      <c r="K76" s="13">
        <v>1459700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49000</v>
      </c>
      <c r="E81" s="13">
        <v>36000</v>
      </c>
      <c r="F81" s="13">
        <v>4800</v>
      </c>
      <c r="G81" s="13">
        <v>31300</v>
      </c>
      <c r="H81" s="13">
        <v>52500</v>
      </c>
      <c r="I81" s="13">
        <v>19000</v>
      </c>
      <c r="J81" s="13">
        <v>11900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22400</v>
      </c>
      <c r="F83" s="13">
        <v>22500</v>
      </c>
      <c r="G83" s="13">
        <v>23300</v>
      </c>
      <c r="H83" s="13">
        <v>22500</v>
      </c>
      <c r="I83" s="13">
        <v>23100</v>
      </c>
      <c r="J83" s="13">
        <v>22500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129000</v>
      </c>
      <c r="F89" s="13">
        <v>-72900</v>
      </c>
      <c r="G89" s="13">
        <v>47800</v>
      </c>
      <c r="H89" s="13">
        <v>166400</v>
      </c>
      <c r="I89" s="13">
        <v>88200</v>
      </c>
      <c r="J89" s="13">
        <v>-86300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-11500</v>
      </c>
      <c r="F91" s="13">
        <v>-6500</v>
      </c>
      <c r="G91" s="13">
        <v>-18400</v>
      </c>
      <c r="H91" s="13">
        <v>-12300</v>
      </c>
      <c r="I91" s="13">
        <v>-7500</v>
      </c>
      <c r="J91" s="13">
        <v>-11300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-13700</v>
      </c>
      <c r="F94" s="13">
        <v>-6000</v>
      </c>
      <c r="G94" s="13">
        <v>-18900</v>
      </c>
      <c r="H94" s="13">
        <v>-11600</v>
      </c>
      <c r="I94" s="13">
        <v>-8800</v>
      </c>
      <c r="J94" s="13">
        <v>-11200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-8200</v>
      </c>
      <c r="F96" s="13">
        <v>-7600</v>
      </c>
      <c r="G96" s="13">
        <v>-7700</v>
      </c>
      <c r="H96" s="13">
        <v>-7700</v>
      </c>
      <c r="I96" s="13">
        <v>-7800</v>
      </c>
      <c r="J96" s="13">
        <v>-8300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-129200</v>
      </c>
      <c r="F100" s="13">
        <v>69800</v>
      </c>
      <c r="G100" s="13">
        <v>-14200</v>
      </c>
      <c r="H100" s="13">
        <v>-103300</v>
      </c>
      <c r="I100" s="13">
        <v>-111900</v>
      </c>
      <c r="J100" s="13">
        <v>82900</v>
      </c>
      <c r="K100" s="13">
        <v>3800</v>
      </c>
    </row>
    <row r="101" spans="3:11" x14ac:dyDescent="0.2">
      <c r="C101" s="11" t="s">
        <v>19</v>
      </c>
      <c r="D101" s="13">
        <v>-4200</v>
      </c>
      <c r="E101" s="13">
        <v>-4100</v>
      </c>
      <c r="F101" s="13">
        <v>6900</v>
      </c>
      <c r="G101" s="13">
        <v>-5700</v>
      </c>
      <c r="H101" s="13">
        <v>700</v>
      </c>
      <c r="I101" s="13">
        <v>3600</v>
      </c>
      <c r="J101" s="13">
        <v>10000</v>
      </c>
      <c r="K101" s="13">
        <v>-8500</v>
      </c>
    </row>
    <row r="102" spans="3:11" x14ac:dyDescent="0.2">
      <c r="C102" s="11" t="s">
        <v>20</v>
      </c>
      <c r="D102" s="13">
        <v>-100</v>
      </c>
      <c r="E102" s="13">
        <v>-18000</v>
      </c>
      <c r="F102" s="13">
        <v>-2200</v>
      </c>
      <c r="G102" s="13">
        <v>9000</v>
      </c>
      <c r="H102" s="13">
        <v>52200</v>
      </c>
      <c r="I102" s="13">
        <v>-28900</v>
      </c>
      <c r="J102" s="13">
        <v>-4600</v>
      </c>
      <c r="K102" s="13">
        <v>7100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13483000</v>
      </c>
      <c r="E8" s="13">
        <v>14760000</v>
      </c>
      <c r="F8" s="13">
        <v>14622000</v>
      </c>
      <c r="G8" s="13">
        <v>11998000</v>
      </c>
      <c r="H8" s="13">
        <v>10651000</v>
      </c>
      <c r="I8" s="13">
        <v>12444000</v>
      </c>
      <c r="J8" s="13">
        <v>13650000</v>
      </c>
      <c r="K8" s="13">
        <v>15468000</v>
      </c>
    </row>
    <row r="9" spans="1:11" x14ac:dyDescent="0.2">
      <c r="C9" s="11" t="s">
        <v>22</v>
      </c>
      <c r="D9" s="13">
        <v>10779000</v>
      </c>
      <c r="E9" s="13">
        <v>12000000</v>
      </c>
      <c r="F9" s="13">
        <v>11814000</v>
      </c>
      <c r="G9" s="13">
        <v>9369000</v>
      </c>
      <c r="H9" s="13">
        <v>8241000</v>
      </c>
      <c r="I9" s="13">
        <v>9878000</v>
      </c>
      <c r="J9" s="13">
        <v>11062000</v>
      </c>
      <c r="K9" s="13">
        <v>12856000</v>
      </c>
    </row>
    <row r="10" spans="1:11" x14ac:dyDescent="0.2">
      <c r="C10" s="11" t="s">
        <v>23</v>
      </c>
      <c r="D10" s="13">
        <v>2704000</v>
      </c>
      <c r="E10" s="13">
        <v>2760000</v>
      </c>
      <c r="F10" s="13">
        <v>2808000</v>
      </c>
      <c r="G10" s="13">
        <v>2629000</v>
      </c>
      <c r="H10" s="13">
        <v>2410000</v>
      </c>
      <c r="I10" s="13">
        <v>2566000</v>
      </c>
      <c r="J10" s="13">
        <v>2588000</v>
      </c>
      <c r="K10" s="13">
        <v>2612000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20000</v>
      </c>
      <c r="F14" s="13">
        <v>5000</v>
      </c>
      <c r="G14" s="13">
        <v>11000</v>
      </c>
      <c r="H14" s="13">
        <v>3000</v>
      </c>
      <c r="I14" s="13">
        <v>13000</v>
      </c>
      <c r="J14" s="13">
        <v>5000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11718000</v>
      </c>
      <c r="E17" s="13">
        <v>12938000</v>
      </c>
      <c r="F17" s="13">
        <v>12701000</v>
      </c>
      <c r="G17" s="13">
        <v>10303000</v>
      </c>
      <c r="H17" s="13">
        <v>9072000</v>
      </c>
      <c r="I17" s="13">
        <v>10710000</v>
      </c>
      <c r="J17" s="13">
        <v>11885000</v>
      </c>
      <c r="K17" s="13">
        <v>13756000</v>
      </c>
    </row>
    <row r="18" spans="3:11" x14ac:dyDescent="0.2">
      <c r="C18" s="11" t="s">
        <v>30</v>
      </c>
      <c r="D18" s="13">
        <v>1765000</v>
      </c>
      <c r="E18" s="13">
        <v>1822000</v>
      </c>
      <c r="F18" s="13">
        <v>1921000</v>
      </c>
      <c r="G18" s="13">
        <v>1695000</v>
      </c>
      <c r="H18" s="13">
        <v>1579000</v>
      </c>
      <c r="I18" s="13">
        <v>1734000</v>
      </c>
      <c r="J18" s="13">
        <v>1765000</v>
      </c>
      <c r="K18" s="13">
        <v>1712000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8000</v>
      </c>
      <c r="F20" s="13">
        <v>1000</v>
      </c>
      <c r="G20" s="13">
        <v>1000</v>
      </c>
      <c r="H20" s="13">
        <v>16000</v>
      </c>
      <c r="I20" s="13">
        <v>3000</v>
      </c>
      <c r="J20" s="13">
        <v>11000</v>
      </c>
      <c r="K20" s="13">
        <v>-3000</v>
      </c>
    </row>
    <row r="21" spans="3:11" x14ac:dyDescent="0.2">
      <c r="C21" s="11" t="s">
        <v>33</v>
      </c>
      <c r="D21" s="13">
        <v>2361000</v>
      </c>
      <c r="E21" s="13">
        <v>2433000</v>
      </c>
      <c r="F21" s="13">
        <v>2507000</v>
      </c>
      <c r="G21" s="13">
        <v>2278000</v>
      </c>
      <c r="H21" s="13">
        <v>2154000</v>
      </c>
      <c r="I21" s="13">
        <v>2290000</v>
      </c>
      <c r="J21" s="13">
        <v>2333000</v>
      </c>
      <c r="K21" s="13">
        <v>2254000</v>
      </c>
    </row>
    <row r="22" spans="3:11" x14ac:dyDescent="0.2">
      <c r="C22" s="11" t="s">
        <v>34</v>
      </c>
      <c r="D22" s="13">
        <v>327000</v>
      </c>
      <c r="E22" s="13">
        <v>326000</v>
      </c>
      <c r="F22" s="13">
        <v>321000</v>
      </c>
      <c r="G22" s="13">
        <v>324000</v>
      </c>
      <c r="H22" s="13">
        <v>299000</v>
      </c>
      <c r="I22" s="13">
        <v>305000</v>
      </c>
      <c r="J22" s="13">
        <v>296000</v>
      </c>
      <c r="K22" s="13">
        <v>299000</v>
      </c>
    </row>
    <row r="23" spans="3:11" x14ac:dyDescent="0.2">
      <c r="C23" s="11" t="s">
        <v>35</v>
      </c>
      <c r="D23" s="13">
        <v>1437000</v>
      </c>
      <c r="E23" s="13">
        <v>1504000</v>
      </c>
      <c r="F23" s="13">
        <v>1601000</v>
      </c>
      <c r="G23" s="13">
        <v>1372000</v>
      </c>
      <c r="H23" s="13">
        <v>1296000</v>
      </c>
      <c r="I23" s="13">
        <v>1432000</v>
      </c>
      <c r="J23" s="13">
        <v>1480000</v>
      </c>
      <c r="K23" s="13">
        <v>1410000</v>
      </c>
    </row>
    <row r="24" spans="3:11" x14ac:dyDescent="0.2">
      <c r="C24" s="11" t="s">
        <v>36</v>
      </c>
      <c r="D24" s="13">
        <v>15000</v>
      </c>
      <c r="E24" s="13">
        <v>21000</v>
      </c>
      <c r="F24" s="13">
        <v>-1000</v>
      </c>
      <c r="G24" s="13">
        <v>22000</v>
      </c>
      <c r="H24" s="13">
        <v>13000</v>
      </c>
      <c r="I24" s="13">
        <v>10000</v>
      </c>
      <c r="J24" s="13">
        <v>28000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1422000</v>
      </c>
      <c r="E26" s="13">
        <v>1483000</v>
      </c>
      <c r="F26" s="13">
        <v>1602000</v>
      </c>
      <c r="G26" s="13">
        <v>1350000</v>
      </c>
      <c r="H26" s="13">
        <v>1283000</v>
      </c>
      <c r="I26" s="13">
        <v>1422000</v>
      </c>
      <c r="J26" s="13">
        <v>1452000</v>
      </c>
      <c r="K26" s="13">
        <v>1392000</v>
      </c>
    </row>
    <row r="27" spans="3:11" x14ac:dyDescent="0.2">
      <c r="C27" s="11" t="s">
        <v>38</v>
      </c>
      <c r="D27" s="13">
        <v>1392000</v>
      </c>
      <c r="E27" s="13">
        <v>1442000</v>
      </c>
      <c r="F27" s="13">
        <v>1554000</v>
      </c>
      <c r="G27" s="13">
        <v>1306000</v>
      </c>
      <c r="H27" s="13">
        <v>1242000</v>
      </c>
      <c r="I27" s="13">
        <v>1377000</v>
      </c>
      <c r="J27" s="13">
        <v>1408000</v>
      </c>
      <c r="K27" s="13">
        <v>1349000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-8000</v>
      </c>
      <c r="F32" s="13">
        <v>-1000</v>
      </c>
      <c r="G32" s="13">
        <v>-1000</v>
      </c>
      <c r="H32" s="13">
        <v>-16000</v>
      </c>
      <c r="I32" s="13">
        <v>-3000</v>
      </c>
      <c r="J32" s="13">
        <v>-11000</v>
      </c>
      <c r="K32" s="13">
        <v>3000</v>
      </c>
    </row>
    <row r="33" spans="2:11" x14ac:dyDescent="0.2">
      <c r="C33" s="11" t="s">
        <v>44</v>
      </c>
      <c r="D33" s="13">
        <v>1392000</v>
      </c>
      <c r="E33" s="13">
        <v>1442000</v>
      </c>
      <c r="F33" s="13">
        <v>1554000</v>
      </c>
      <c r="G33" s="13">
        <v>1306000</v>
      </c>
      <c r="H33" s="13">
        <v>1242000</v>
      </c>
      <c r="I33" s="13">
        <v>1377000</v>
      </c>
      <c r="J33" s="13">
        <v>1408000</v>
      </c>
      <c r="K33" s="13">
        <v>1349000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1392000</v>
      </c>
      <c r="E35" s="13">
        <v>1442000</v>
      </c>
      <c r="F35" s="13">
        <v>1554000</v>
      </c>
      <c r="G35" s="13">
        <v>1306000</v>
      </c>
      <c r="H35" s="13">
        <v>1242000</v>
      </c>
      <c r="I35" s="13">
        <v>1377000</v>
      </c>
      <c r="J35" s="13">
        <v>1408000</v>
      </c>
      <c r="K35" s="13">
        <v>1349000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283000</v>
      </c>
      <c r="F41" s="13">
        <v>180000</v>
      </c>
      <c r="G41" s="13">
        <v>171000</v>
      </c>
      <c r="H41" s="13">
        <v>183000</v>
      </c>
      <c r="I41" s="13">
        <v>76000</v>
      </c>
      <c r="J41" s="13">
        <v>76000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8661000</v>
      </c>
      <c r="E43" s="13">
        <v>7606000</v>
      </c>
      <c r="F43" s="13">
        <v>7783000</v>
      </c>
      <c r="G43" s="13">
        <v>6940000</v>
      </c>
      <c r="H43" s="13">
        <v>6138000</v>
      </c>
      <c r="I43" s="13">
        <v>6642000</v>
      </c>
      <c r="J43" s="13">
        <v>6981000</v>
      </c>
      <c r="K43" s="13">
        <v>6737000</v>
      </c>
    </row>
    <row r="44" spans="2:11" x14ac:dyDescent="0.2">
      <c r="C44" s="11" t="s">
        <v>52</v>
      </c>
      <c r="D44" s="13">
        <v>3356000</v>
      </c>
      <c r="E44" s="13">
        <v>3257000</v>
      </c>
      <c r="F44" s="13">
        <v>3352000</v>
      </c>
      <c r="G44" s="13">
        <v>3345000</v>
      </c>
      <c r="H44" s="13">
        <v>2497000</v>
      </c>
      <c r="I44" s="13">
        <v>2195000</v>
      </c>
      <c r="J44" s="13">
        <v>2554000</v>
      </c>
      <c r="K44" s="13">
        <v>3173000</v>
      </c>
    </row>
    <row r="45" spans="2:11" x14ac:dyDescent="0.2">
      <c r="C45" s="11" t="s">
        <v>53</v>
      </c>
      <c r="D45" s="13">
        <v>1298000</v>
      </c>
      <c r="E45" s="13">
        <v>947000</v>
      </c>
      <c r="F45" s="13">
        <v>933000</v>
      </c>
      <c r="G45" s="13">
        <v>976000</v>
      </c>
      <c r="H45" s="13">
        <v>886000</v>
      </c>
      <c r="I45" s="13">
        <v>774000</v>
      </c>
      <c r="J45" s="13">
        <v>987000</v>
      </c>
      <c r="K45" s="13">
        <v>1005000</v>
      </c>
    </row>
    <row r="46" spans="2:11" x14ac:dyDescent="0.2">
      <c r="C46" s="11" t="s">
        <v>54</v>
      </c>
      <c r="D46" s="13">
        <v>13453000</v>
      </c>
      <c r="E46" s="13">
        <v>12093000</v>
      </c>
      <c r="F46" s="13">
        <v>12248000</v>
      </c>
      <c r="G46" s="13">
        <v>11432000</v>
      </c>
      <c r="H46" s="13">
        <v>9704000</v>
      </c>
      <c r="I46" s="13">
        <v>9687000</v>
      </c>
      <c r="J46" s="13">
        <v>10598000</v>
      </c>
      <c r="K46" s="13">
        <v>11082000</v>
      </c>
    </row>
    <row r="47" spans="2:11" x14ac:dyDescent="0.2">
      <c r="C47" s="11" t="s">
        <v>55</v>
      </c>
      <c r="D47" s="13">
        <v>2292000</v>
      </c>
      <c r="E47" s="13">
        <v>2321000</v>
      </c>
      <c r="F47" s="13">
        <v>2330000</v>
      </c>
      <c r="G47" s="13">
        <v>2337000</v>
      </c>
      <c r="H47" s="13">
        <v>2332000</v>
      </c>
      <c r="I47" s="13">
        <v>2338000</v>
      </c>
      <c r="J47" s="13">
        <v>2352000</v>
      </c>
      <c r="K47" s="13">
        <v>2356000</v>
      </c>
    </row>
    <row r="48" spans="2:11" x14ac:dyDescent="0.2">
      <c r="C48" s="11" t="s">
        <v>56</v>
      </c>
      <c r="D48" s="13">
        <v>47862000</v>
      </c>
      <c r="E48" s="13">
        <v>46812000</v>
      </c>
      <c r="F48" s="13">
        <v>46168000</v>
      </c>
      <c r="G48" s="13">
        <v>45715000</v>
      </c>
      <c r="H48" s="13">
        <v>45419000</v>
      </c>
      <c r="I48" s="13">
        <v>44962000</v>
      </c>
      <c r="J48" s="13">
        <v>44766000</v>
      </c>
      <c r="K48" s="13">
        <v>44536000</v>
      </c>
    </row>
    <row r="49" spans="3:11" x14ac:dyDescent="0.2">
      <c r="C49" s="11" t="s">
        <v>57</v>
      </c>
      <c r="D49" s="13">
        <v>9279000</v>
      </c>
      <c r="E49" s="13">
        <v>9328000</v>
      </c>
      <c r="F49" s="13">
        <v>9378000</v>
      </c>
      <c r="G49" s="13">
        <v>9429000</v>
      </c>
      <c r="H49" s="13">
        <v>9479000</v>
      </c>
      <c r="I49" s="13">
        <v>9527000</v>
      </c>
      <c r="J49" s="13">
        <v>9573000</v>
      </c>
      <c r="K49" s="13">
        <v>9618000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675000</v>
      </c>
      <c r="E52" s="13">
        <v>819000</v>
      </c>
      <c r="F52" s="13">
        <v>858000</v>
      </c>
      <c r="G52" s="13">
        <v>891000</v>
      </c>
      <c r="H52" s="13">
        <v>795000</v>
      </c>
      <c r="I52" s="13">
        <v>811000</v>
      </c>
      <c r="J52" s="13">
        <v>819000</v>
      </c>
      <c r="K52" s="13">
        <v>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73561000</v>
      </c>
      <c r="E54" s="13">
        <v>71373000</v>
      </c>
      <c r="F54" s="13">
        <v>70982000</v>
      </c>
      <c r="G54" s="13">
        <v>69804000</v>
      </c>
      <c r="H54" s="13">
        <v>67729000</v>
      </c>
      <c r="I54" s="13">
        <v>67325000</v>
      </c>
      <c r="J54" s="13">
        <v>68108000</v>
      </c>
      <c r="K54" s="13">
        <v>68437000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1454000</v>
      </c>
      <c r="F57" s="13">
        <v>1394000</v>
      </c>
      <c r="G57" s="13">
        <v>1110000</v>
      </c>
      <c r="H57" s="13">
        <v>1089000</v>
      </c>
      <c r="I57" s="13">
        <v>813000</v>
      </c>
      <c r="J57" s="13">
        <v>975000</v>
      </c>
      <c r="K57" s="13">
        <v>909000</v>
      </c>
    </row>
    <row r="58" spans="3:11" x14ac:dyDescent="0.2">
      <c r="C58" s="11" t="s">
        <v>66</v>
      </c>
      <c r="D58" s="13">
        <v>2049000</v>
      </c>
      <c r="E58" s="13">
        <v>1149000</v>
      </c>
      <c r="F58" s="13">
        <v>1300000</v>
      </c>
      <c r="G58" s="13">
        <v>1470000</v>
      </c>
      <c r="H58" s="13">
        <v>1204000</v>
      </c>
      <c r="I58" s="13">
        <v>1149000</v>
      </c>
      <c r="J58" s="13">
        <v>1744000</v>
      </c>
      <c r="K58" s="13">
        <v>2654000</v>
      </c>
    </row>
    <row r="59" spans="3:11" x14ac:dyDescent="0.2">
      <c r="C59" s="11" t="s">
        <v>67</v>
      </c>
      <c r="D59" s="13">
        <v>11504000</v>
      </c>
      <c r="E59" s="13">
        <v>10427000</v>
      </c>
      <c r="F59" s="13">
        <v>10437000</v>
      </c>
      <c r="G59" s="13">
        <v>9895000</v>
      </c>
      <c r="H59" s="13">
        <v>8416000</v>
      </c>
      <c r="I59" s="13">
        <v>8448000</v>
      </c>
      <c r="J59" s="13">
        <v>9546000</v>
      </c>
      <c r="K59" s="13">
        <v>9334000</v>
      </c>
    </row>
    <row r="60" spans="3:11" x14ac:dyDescent="0.2">
      <c r="C60" s="11" t="s">
        <v>68</v>
      </c>
      <c r="D60" s="13">
        <v>14809000</v>
      </c>
      <c r="E60" s="13">
        <v>13030000</v>
      </c>
      <c r="F60" s="13">
        <v>13131000</v>
      </c>
      <c r="G60" s="13">
        <v>12475000</v>
      </c>
      <c r="H60" s="13">
        <v>10709000</v>
      </c>
      <c r="I60" s="13">
        <v>10410000</v>
      </c>
      <c r="J60" s="13">
        <v>12265000</v>
      </c>
      <c r="K60" s="13">
        <v>12897000</v>
      </c>
    </row>
    <row r="61" spans="3:11" x14ac:dyDescent="0.2">
      <c r="C61" s="11" t="s">
        <v>69</v>
      </c>
      <c r="D61" s="13">
        <v>28289000</v>
      </c>
      <c r="E61" s="13">
        <v>28285000</v>
      </c>
      <c r="F61" s="13">
        <v>27448000</v>
      </c>
      <c r="G61" s="13">
        <v>27446000</v>
      </c>
      <c r="H61" s="13">
        <v>27443000</v>
      </c>
      <c r="I61" s="13">
        <v>27439000</v>
      </c>
      <c r="J61" s="13">
        <v>26551000</v>
      </c>
      <c r="K61" s="13">
        <v>26548000</v>
      </c>
    </row>
    <row r="62" spans="3:11" x14ac:dyDescent="0.2">
      <c r="C62" s="11" t="s">
        <v>70</v>
      </c>
      <c r="D62" s="13">
        <v>1617000</v>
      </c>
      <c r="E62" s="13">
        <v>1532000</v>
      </c>
      <c r="F62" s="13">
        <v>1595000</v>
      </c>
      <c r="G62" s="13">
        <v>1612000</v>
      </c>
      <c r="H62" s="13">
        <v>1506000</v>
      </c>
      <c r="I62" s="13">
        <v>1568000</v>
      </c>
      <c r="J62" s="13">
        <v>1541000</v>
      </c>
      <c r="K62" s="13">
        <v>1503000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45523000</v>
      </c>
      <c r="E66" s="13">
        <v>43647000</v>
      </c>
      <c r="F66" s="13">
        <v>43260000</v>
      </c>
      <c r="G66" s="13">
        <v>42605000</v>
      </c>
      <c r="H66" s="13">
        <v>40729000</v>
      </c>
      <c r="I66" s="13">
        <v>40489000</v>
      </c>
      <c r="J66" s="13">
        <v>41436000</v>
      </c>
      <c r="K66" s="13">
        <v>42040000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27989000</v>
      </c>
      <c r="E76" s="13">
        <v>27677000</v>
      </c>
      <c r="F76" s="13">
        <v>27673000</v>
      </c>
      <c r="G76" s="13">
        <v>27150000</v>
      </c>
      <c r="H76" s="13">
        <v>26951000</v>
      </c>
      <c r="I76" s="13">
        <v>26787000</v>
      </c>
      <c r="J76" s="13">
        <v>26623000</v>
      </c>
      <c r="K76" s="13">
        <v>26348000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1392000</v>
      </c>
      <c r="E81" s="13">
        <v>1442000</v>
      </c>
      <c r="F81" s="13">
        <v>1554000</v>
      </c>
      <c r="G81" s="13">
        <v>1306000</v>
      </c>
      <c r="H81" s="13">
        <v>1242000</v>
      </c>
      <c r="I81" s="13">
        <v>1377000</v>
      </c>
      <c r="J81" s="13">
        <v>1408000</v>
      </c>
      <c r="K81" s="13">
        <v>1349000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553000</v>
      </c>
      <c r="F83" s="13">
        <v>532000</v>
      </c>
      <c r="G83" s="13">
        <v>530000</v>
      </c>
      <c r="H83" s="13">
        <v>509000</v>
      </c>
      <c r="I83" s="13">
        <v>507000</v>
      </c>
      <c r="J83" s="13">
        <v>512000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1574000</v>
      </c>
      <c r="E89" s="13">
        <v>2111000</v>
      </c>
      <c r="F89" s="13">
        <v>2366000</v>
      </c>
      <c r="G89" s="13">
        <v>1718000</v>
      </c>
      <c r="H89" s="13">
        <v>1902000</v>
      </c>
      <c r="I89" s="13">
        <v>1583000</v>
      </c>
      <c r="J89" s="13">
        <v>2725000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-1047000</v>
      </c>
      <c r="F91" s="13">
        <v>-1012000</v>
      </c>
      <c r="G91" s="13">
        <v>-821000</v>
      </c>
      <c r="H91" s="13">
        <v>-780000</v>
      </c>
      <c r="I91" s="13">
        <v>-653000</v>
      </c>
      <c r="J91" s="13">
        <v>-761000</v>
      </c>
      <c r="K91" s="13">
        <v>-472000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-1243000</v>
      </c>
      <c r="E94" s="13">
        <v>-1038000</v>
      </c>
      <c r="F94" s="13">
        <v>-977000</v>
      </c>
      <c r="G94" s="13">
        <v>-818000</v>
      </c>
      <c r="H94" s="13">
        <v>-765000</v>
      </c>
      <c r="I94" s="13">
        <v>-637000</v>
      </c>
      <c r="J94" s="13">
        <v>-645000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-1118000</v>
      </c>
      <c r="E96" s="13">
        <v>-1117000</v>
      </c>
      <c r="F96" s="13">
        <v>-1086000</v>
      </c>
      <c r="G96" s="13">
        <v>-1086000</v>
      </c>
      <c r="H96" s="13">
        <v>-1065000</v>
      </c>
      <c r="I96" s="13">
        <v>-1064000</v>
      </c>
      <c r="J96" s="13">
        <v>-1034000</v>
      </c>
      <c r="K96" s="13">
        <v>-1035000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-281000</v>
      </c>
      <c r="E100" s="13">
        <v>-1009000</v>
      </c>
      <c r="F100" s="13">
        <v>-1383000</v>
      </c>
      <c r="G100" s="13">
        <v>-863000</v>
      </c>
      <c r="H100" s="13">
        <v>-1136000</v>
      </c>
      <c r="I100" s="13">
        <v>-876000</v>
      </c>
      <c r="J100" s="13">
        <v>-2129000</v>
      </c>
      <c r="K100" s="13">
        <v>-751000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64000</v>
      </c>
      <c r="F102" s="13">
        <v>6000</v>
      </c>
      <c r="G102" s="13">
        <v>37000</v>
      </c>
      <c r="H102" s="13">
        <v>1000</v>
      </c>
      <c r="I102" s="13">
        <v>70000</v>
      </c>
      <c r="J102" s="13">
        <v>-49000</v>
      </c>
      <c r="K102" s="13">
        <v>-142000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6200</v>
      </c>
      <c r="F12" s="13">
        <v>5400</v>
      </c>
      <c r="G12" s="13">
        <v>5200</v>
      </c>
      <c r="H12" s="13">
        <v>6300</v>
      </c>
      <c r="I12" s="13">
        <v>4400</v>
      </c>
      <c r="J12" s="13">
        <v>5300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10500</v>
      </c>
      <c r="F17" s="13">
        <v>7600</v>
      </c>
      <c r="G17" s="13">
        <v>7100</v>
      </c>
      <c r="H17" s="13">
        <v>8900</v>
      </c>
      <c r="I17" s="13">
        <v>8200</v>
      </c>
      <c r="J17" s="13">
        <v>7900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-7600</v>
      </c>
      <c r="G18" s="13">
        <v>-7100</v>
      </c>
      <c r="H18" s="13">
        <v>-8900</v>
      </c>
      <c r="I18" s="13">
        <v>-8200</v>
      </c>
      <c r="J18" s="13">
        <v>-7900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1600</v>
      </c>
      <c r="G20" s="13">
        <v>1700</v>
      </c>
      <c r="H20" s="13">
        <v>1600</v>
      </c>
      <c r="I20" s="13">
        <v>1200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-9000</v>
      </c>
      <c r="F23" s="13">
        <v>-6000</v>
      </c>
      <c r="G23" s="13">
        <v>-5500</v>
      </c>
      <c r="H23" s="13">
        <v>-7300</v>
      </c>
      <c r="I23" s="13">
        <v>-7100</v>
      </c>
      <c r="J23" s="13">
        <v>-6700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-9000</v>
      </c>
      <c r="F26" s="13">
        <v>-6000</v>
      </c>
      <c r="G26" s="13">
        <v>-5500</v>
      </c>
      <c r="H26" s="13">
        <v>-7300</v>
      </c>
      <c r="I26" s="13">
        <v>-7100</v>
      </c>
      <c r="J26" s="13">
        <v>-6700</v>
      </c>
      <c r="K26" s="13">
        <v>-6300</v>
      </c>
    </row>
    <row r="27" spans="3:11" x14ac:dyDescent="0.2">
      <c r="C27" s="11" t="s">
        <v>38</v>
      </c>
      <c r="D27" s="13">
        <v>-7200</v>
      </c>
      <c r="E27" s="13">
        <v>-9000</v>
      </c>
      <c r="F27" s="13">
        <v>-6000</v>
      </c>
      <c r="G27" s="13">
        <v>-5500</v>
      </c>
      <c r="H27" s="13">
        <v>-7300</v>
      </c>
      <c r="I27" s="13">
        <v>-7100</v>
      </c>
      <c r="J27" s="13">
        <v>-6700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-1600</v>
      </c>
      <c r="G32" s="13">
        <v>-1700</v>
      </c>
      <c r="H32" s="13">
        <v>-1600</v>
      </c>
      <c r="I32" s="13">
        <v>-1200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-7200</v>
      </c>
      <c r="E33" s="13">
        <v>-9000</v>
      </c>
      <c r="F33" s="13">
        <v>-6000</v>
      </c>
      <c r="G33" s="13">
        <v>-5500</v>
      </c>
      <c r="H33" s="13">
        <v>-7300</v>
      </c>
      <c r="I33" s="13">
        <v>-7100</v>
      </c>
      <c r="J33" s="13">
        <v>-6700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-9000</v>
      </c>
      <c r="F35" s="13">
        <v>-6000</v>
      </c>
      <c r="G35" s="13">
        <v>-5500</v>
      </c>
      <c r="H35" s="13">
        <v>-7300</v>
      </c>
      <c r="I35" s="13">
        <v>-7100</v>
      </c>
      <c r="J35" s="13">
        <v>-6700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91700</v>
      </c>
      <c r="F41" s="13">
        <v>35300</v>
      </c>
      <c r="G41" s="13">
        <v>33700</v>
      </c>
      <c r="H41" s="13">
        <v>38500</v>
      </c>
      <c r="I41" s="13">
        <v>44300</v>
      </c>
      <c r="J41" s="13">
        <v>51200</v>
      </c>
      <c r="K41" s="13">
        <v>57100</v>
      </c>
    </row>
    <row r="42" spans="2:11" x14ac:dyDescent="0.2">
      <c r="C42" s="11" t="s">
        <v>50</v>
      </c>
      <c r="D42" s="13">
        <v>44700</v>
      </c>
      <c r="E42" s="13">
        <v>44200</v>
      </c>
      <c r="F42" s="13">
        <v>106800</v>
      </c>
      <c r="G42" s="13">
        <v>114400</v>
      </c>
      <c r="H42" s="13">
        <v>114000</v>
      </c>
      <c r="I42" s="13">
        <v>112700</v>
      </c>
      <c r="J42" s="13">
        <v>111900</v>
      </c>
      <c r="K42" s="13">
        <v>110200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1600</v>
      </c>
      <c r="G45" s="13">
        <v>600</v>
      </c>
      <c r="H45" s="13">
        <v>700</v>
      </c>
      <c r="I45" s="13">
        <v>1100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132100</v>
      </c>
      <c r="E46" s="13">
        <v>137300</v>
      </c>
      <c r="F46" s="13">
        <v>143900</v>
      </c>
      <c r="G46" s="13">
        <v>148800</v>
      </c>
      <c r="H46" s="13">
        <v>153300</v>
      </c>
      <c r="I46" s="13">
        <v>158100</v>
      </c>
      <c r="J46" s="13">
        <v>164600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137900</v>
      </c>
      <c r="F54" s="13">
        <v>144500</v>
      </c>
      <c r="G54" s="13">
        <v>149100</v>
      </c>
      <c r="H54" s="13">
        <v>153700</v>
      </c>
      <c r="I54" s="13">
        <v>158500</v>
      </c>
      <c r="J54" s="13">
        <v>165000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2600</v>
      </c>
      <c r="G57" s="13">
        <v>2000</v>
      </c>
      <c r="H57" s="13">
        <v>2100</v>
      </c>
      <c r="I57" s="13">
        <v>1200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900</v>
      </c>
      <c r="G59" s="13">
        <v>1500</v>
      </c>
      <c r="H59" s="13">
        <v>1400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3600</v>
      </c>
      <c r="E60" s="13">
        <v>4200</v>
      </c>
      <c r="F60" s="13">
        <v>3500</v>
      </c>
      <c r="G60" s="13">
        <v>3500</v>
      </c>
      <c r="H60" s="13">
        <v>3400</v>
      </c>
      <c r="I60" s="13">
        <v>2100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4400</v>
      </c>
      <c r="F66" s="13">
        <v>3800</v>
      </c>
      <c r="G66" s="13">
        <v>3500</v>
      </c>
      <c r="H66" s="13">
        <v>3400</v>
      </c>
      <c r="I66" s="13">
        <v>2200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-194400</v>
      </c>
      <c r="F72" s="13">
        <v>-185400</v>
      </c>
      <c r="G72" s="13">
        <v>-179500</v>
      </c>
      <c r="H72" s="13">
        <v>-174000</v>
      </c>
      <c r="I72" s="13">
        <v>-166700</v>
      </c>
      <c r="J72" s="13">
        <v>-159600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133500</v>
      </c>
      <c r="F76" s="13">
        <v>140700</v>
      </c>
      <c r="G76" s="13">
        <v>145600</v>
      </c>
      <c r="H76" s="13">
        <v>150200</v>
      </c>
      <c r="I76" s="13">
        <v>156300</v>
      </c>
      <c r="J76" s="13">
        <v>162000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-9000</v>
      </c>
      <c r="F81" s="13">
        <v>-6000</v>
      </c>
      <c r="G81" s="13">
        <v>-5500</v>
      </c>
      <c r="H81" s="13">
        <v>-7300</v>
      </c>
      <c r="I81" s="13">
        <v>-7100</v>
      </c>
      <c r="J81" s="13">
        <v>-6700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-6800</v>
      </c>
      <c r="F89" s="13">
        <v>-6800</v>
      </c>
      <c r="G89" s="13">
        <v>-4500</v>
      </c>
      <c r="H89" s="13">
        <v>-3300</v>
      </c>
      <c r="I89" s="13">
        <v>-7000</v>
      </c>
      <c r="J89" s="13">
        <v>-5000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62500</v>
      </c>
      <c r="F94" s="13">
        <v>8200</v>
      </c>
      <c r="G94" s="13">
        <v>-300</v>
      </c>
      <c r="H94" s="13">
        <v>-2500</v>
      </c>
      <c r="I94" s="13">
        <v>100</v>
      </c>
      <c r="J94" s="13">
        <v>-900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56300</v>
      </c>
      <c r="F102" s="13">
        <v>1600</v>
      </c>
      <c r="G102" s="13">
        <v>-4800</v>
      </c>
      <c r="H102" s="13">
        <v>-5800</v>
      </c>
      <c r="I102" s="13">
        <v>-6900</v>
      </c>
      <c r="J102" s="13">
        <v>-5900</v>
      </c>
      <c r="K102" s="13">
        <v>-10800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21200</v>
      </c>
      <c r="E8" s="13">
        <v>23000</v>
      </c>
      <c r="F8" s="13">
        <v>21000</v>
      </c>
      <c r="G8" s="13">
        <v>20600</v>
      </c>
      <c r="H8" s="13">
        <v>18200</v>
      </c>
      <c r="I8" s="13">
        <v>36900</v>
      </c>
      <c r="J8" s="13">
        <v>33700</v>
      </c>
      <c r="K8" s="13">
        <v>39800</v>
      </c>
    </row>
    <row r="9" spans="1:11" x14ac:dyDescent="0.2">
      <c r="C9" s="11" t="s">
        <v>22</v>
      </c>
      <c r="D9" s="13">
        <v>11400</v>
      </c>
      <c r="E9" s="13">
        <v>12600</v>
      </c>
      <c r="F9" s="13">
        <v>12400</v>
      </c>
      <c r="G9" s="13">
        <v>11900</v>
      </c>
      <c r="H9" s="13">
        <v>11800</v>
      </c>
      <c r="I9" s="13">
        <v>13600</v>
      </c>
      <c r="J9" s="13">
        <v>15000</v>
      </c>
      <c r="K9" s="13">
        <v>19100</v>
      </c>
    </row>
    <row r="10" spans="1:11" x14ac:dyDescent="0.2">
      <c r="C10" s="11" t="s">
        <v>23</v>
      </c>
      <c r="D10" s="13">
        <v>9800</v>
      </c>
      <c r="E10" s="13">
        <v>10400</v>
      </c>
      <c r="F10" s="13">
        <v>8600</v>
      </c>
      <c r="G10" s="13">
        <v>8700</v>
      </c>
      <c r="H10" s="13">
        <v>6400</v>
      </c>
      <c r="I10" s="13">
        <v>23300</v>
      </c>
      <c r="J10" s="13">
        <v>18700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5500</v>
      </c>
      <c r="F15" s="13">
        <v>4200</v>
      </c>
      <c r="G15" s="13">
        <v>3900</v>
      </c>
      <c r="H15" s="13">
        <v>3500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20900</v>
      </c>
      <c r="F17" s="13">
        <v>19500</v>
      </c>
      <c r="G17" s="13">
        <v>18700</v>
      </c>
      <c r="H17" s="13">
        <v>17900</v>
      </c>
      <c r="I17" s="13">
        <v>19200</v>
      </c>
      <c r="J17" s="13">
        <v>21100</v>
      </c>
      <c r="K17" s="13">
        <v>25200</v>
      </c>
    </row>
    <row r="18" spans="3:11" x14ac:dyDescent="0.2">
      <c r="C18" s="11" t="s">
        <v>30</v>
      </c>
      <c r="D18" s="13">
        <v>2400</v>
      </c>
      <c r="E18" s="13">
        <v>2100</v>
      </c>
      <c r="F18" s="13">
        <v>1500</v>
      </c>
      <c r="G18" s="13">
        <v>1900</v>
      </c>
      <c r="H18" s="13">
        <v>300</v>
      </c>
      <c r="I18" s="13">
        <v>17700</v>
      </c>
      <c r="J18" s="13">
        <v>12600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100</v>
      </c>
      <c r="G20" s="13">
        <v>100</v>
      </c>
      <c r="H20" s="13">
        <v>100</v>
      </c>
      <c r="I20" s="13">
        <v>300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7700</v>
      </c>
      <c r="E21" s="13">
        <v>6900</v>
      </c>
      <c r="F21" s="13">
        <v>6300</v>
      </c>
      <c r="G21" s="13">
        <v>6200</v>
      </c>
      <c r="H21" s="13">
        <v>4200</v>
      </c>
      <c r="I21" s="13">
        <v>21300</v>
      </c>
      <c r="J21" s="13">
        <v>16900</v>
      </c>
      <c r="K21" s="13">
        <v>17600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1600</v>
      </c>
      <c r="G23" s="13">
        <v>1900</v>
      </c>
      <c r="H23" s="13">
        <v>300</v>
      </c>
      <c r="I23" s="13">
        <v>17900</v>
      </c>
      <c r="J23" s="13">
        <v>13300</v>
      </c>
      <c r="K23" s="13">
        <v>13800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500</v>
      </c>
      <c r="H24" s="13">
        <v>100</v>
      </c>
      <c r="I24" s="13">
        <v>3900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1100</v>
      </c>
      <c r="G26" s="13">
        <v>1500</v>
      </c>
      <c r="H26" s="13">
        <v>200</v>
      </c>
      <c r="I26" s="13">
        <v>14000</v>
      </c>
      <c r="J26" s="13">
        <v>10400</v>
      </c>
      <c r="K26" s="13">
        <v>10700</v>
      </c>
    </row>
    <row r="27" spans="3:11" x14ac:dyDescent="0.2">
      <c r="C27" s="11" t="s">
        <v>38</v>
      </c>
      <c r="D27" s="13">
        <v>1200</v>
      </c>
      <c r="E27" s="13">
        <v>300</v>
      </c>
      <c r="F27" s="13">
        <v>1100</v>
      </c>
      <c r="G27" s="13">
        <v>1400</v>
      </c>
      <c r="H27" s="13">
        <v>200</v>
      </c>
      <c r="I27" s="13">
        <v>14000</v>
      </c>
      <c r="J27" s="13">
        <v>10400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1100</v>
      </c>
      <c r="G33" s="13">
        <v>1400</v>
      </c>
      <c r="H33" s="13">
        <v>200</v>
      </c>
      <c r="I33" s="13">
        <v>14000</v>
      </c>
      <c r="J33" s="13">
        <v>10400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1100</v>
      </c>
      <c r="G35" s="13">
        <v>1400</v>
      </c>
      <c r="H35" s="13">
        <v>200</v>
      </c>
      <c r="I35" s="13">
        <v>14000</v>
      </c>
      <c r="J35" s="13">
        <v>10400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3100</v>
      </c>
      <c r="F41" s="13">
        <v>8500</v>
      </c>
      <c r="G41" s="13">
        <v>9400</v>
      </c>
      <c r="H41" s="13">
        <v>11000</v>
      </c>
      <c r="I41" s="13">
        <v>18400</v>
      </c>
      <c r="J41" s="13">
        <v>3700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16300</v>
      </c>
      <c r="F43" s="13">
        <v>10500</v>
      </c>
      <c r="G43" s="13">
        <v>10900</v>
      </c>
      <c r="H43" s="13">
        <v>8200</v>
      </c>
      <c r="I43" s="13">
        <v>10200</v>
      </c>
      <c r="J43" s="13">
        <v>18600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2200</v>
      </c>
      <c r="G45" s="13">
        <v>1700</v>
      </c>
      <c r="H45" s="13">
        <v>1900</v>
      </c>
      <c r="I45" s="13">
        <v>2400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21700</v>
      </c>
      <c r="E46" s="13">
        <v>23100</v>
      </c>
      <c r="F46" s="13">
        <v>21100</v>
      </c>
      <c r="G46" s="13">
        <v>22100</v>
      </c>
      <c r="H46" s="13">
        <v>21200</v>
      </c>
      <c r="I46" s="13">
        <v>31000</v>
      </c>
      <c r="J46" s="13">
        <v>24100</v>
      </c>
      <c r="K46" s="13">
        <v>31800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139800</v>
      </c>
      <c r="E48" s="13">
        <v>142300</v>
      </c>
      <c r="F48" s="13">
        <v>103700</v>
      </c>
      <c r="G48" s="13">
        <v>104000</v>
      </c>
      <c r="H48" s="13">
        <v>106000</v>
      </c>
      <c r="I48" s="13">
        <v>105500</v>
      </c>
      <c r="J48" s="13">
        <v>106400</v>
      </c>
      <c r="K48" s="13">
        <v>108200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166500</v>
      </c>
      <c r="F54" s="13">
        <v>126000</v>
      </c>
      <c r="G54" s="13">
        <v>127200</v>
      </c>
      <c r="H54" s="13">
        <v>128300</v>
      </c>
      <c r="I54" s="13">
        <v>137700</v>
      </c>
      <c r="J54" s="13">
        <v>131700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8200</v>
      </c>
      <c r="G57" s="13">
        <v>7100</v>
      </c>
      <c r="H57" s="13">
        <v>5900</v>
      </c>
      <c r="I57" s="13">
        <v>8700</v>
      </c>
      <c r="J57" s="13">
        <v>10100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7400</v>
      </c>
      <c r="F59" s="13">
        <v>6300</v>
      </c>
      <c r="G59" s="13">
        <v>6000</v>
      </c>
      <c r="H59" s="13">
        <v>6400</v>
      </c>
      <c r="I59" s="13">
        <v>11600</v>
      </c>
      <c r="J59" s="13">
        <v>11100</v>
      </c>
      <c r="K59" s="13">
        <v>15300</v>
      </c>
    </row>
    <row r="60" spans="3:11" x14ac:dyDescent="0.2">
      <c r="C60" s="11" t="s">
        <v>68</v>
      </c>
      <c r="D60" s="13">
        <v>15800</v>
      </c>
      <c r="E60" s="13">
        <v>15500</v>
      </c>
      <c r="F60" s="13">
        <v>14500</v>
      </c>
      <c r="G60" s="13">
        <v>13100</v>
      </c>
      <c r="H60" s="13">
        <v>12300</v>
      </c>
      <c r="I60" s="13">
        <v>20300</v>
      </c>
      <c r="J60" s="13">
        <v>21200</v>
      </c>
      <c r="K60" s="13">
        <v>25300</v>
      </c>
    </row>
    <row r="61" spans="3:11" x14ac:dyDescent="0.2">
      <c r="C61" s="11" t="s">
        <v>69</v>
      </c>
      <c r="D61" s="13">
        <v>39500</v>
      </c>
      <c r="E61" s="13">
        <v>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12300</v>
      </c>
    </row>
    <row r="62" spans="3:11" x14ac:dyDescent="0.2">
      <c r="C62" s="11" t="s">
        <v>70</v>
      </c>
      <c r="D62" s="13">
        <v>26400</v>
      </c>
      <c r="E62" s="13">
        <v>25100</v>
      </c>
      <c r="F62" s="13">
        <v>24000</v>
      </c>
      <c r="G62" s="13">
        <v>24200</v>
      </c>
      <c r="H62" s="13">
        <v>23900</v>
      </c>
      <c r="I62" s="13">
        <v>21700</v>
      </c>
      <c r="J62" s="13">
        <v>21300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83100</v>
      </c>
      <c r="F66" s="13">
        <v>38500</v>
      </c>
      <c r="G66" s="13">
        <v>37300</v>
      </c>
      <c r="H66" s="13">
        <v>36200</v>
      </c>
      <c r="I66" s="13">
        <v>42100</v>
      </c>
      <c r="J66" s="13">
        <v>42500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42800</v>
      </c>
      <c r="F72" s="13">
        <v>46500</v>
      </c>
      <c r="G72" s="13">
        <v>49400</v>
      </c>
      <c r="H72" s="13">
        <v>52000</v>
      </c>
      <c r="I72" s="13">
        <v>55800</v>
      </c>
      <c r="J72" s="13">
        <v>45900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83500</v>
      </c>
      <c r="F76" s="13">
        <v>87400</v>
      </c>
      <c r="G76" s="13">
        <v>89900</v>
      </c>
      <c r="H76" s="13">
        <v>92100</v>
      </c>
      <c r="I76" s="13">
        <v>95600</v>
      </c>
      <c r="J76" s="13">
        <v>89100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1100</v>
      </c>
      <c r="G81" s="13">
        <v>1400</v>
      </c>
      <c r="H81" s="13">
        <v>200</v>
      </c>
      <c r="I81" s="13">
        <v>14000</v>
      </c>
      <c r="J81" s="13">
        <v>10400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4600</v>
      </c>
      <c r="G83" s="13">
        <v>4300</v>
      </c>
      <c r="H83" s="13">
        <v>3800</v>
      </c>
      <c r="I83" s="13">
        <v>3400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3400</v>
      </c>
      <c r="F89" s="13">
        <v>7100</v>
      </c>
      <c r="G89" s="13">
        <v>4300</v>
      </c>
      <c r="H89" s="13">
        <v>-400</v>
      </c>
      <c r="I89" s="13">
        <v>24000</v>
      </c>
      <c r="J89" s="13">
        <v>10400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-46400</v>
      </c>
      <c r="F91" s="13">
        <v>-3900</v>
      </c>
      <c r="G91" s="13">
        <v>-1800</v>
      </c>
      <c r="H91" s="13">
        <v>-2700</v>
      </c>
      <c r="I91" s="13">
        <v>-1300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-46400</v>
      </c>
      <c r="F94" s="13">
        <v>-3900</v>
      </c>
      <c r="G94" s="13">
        <v>-1800</v>
      </c>
      <c r="H94" s="13">
        <v>-2700</v>
      </c>
      <c r="I94" s="13">
        <v>-1300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37700</v>
      </c>
      <c r="F100" s="13">
        <v>-4100</v>
      </c>
      <c r="G100" s="13">
        <v>-4100</v>
      </c>
      <c r="H100" s="13">
        <v>-4200</v>
      </c>
      <c r="I100" s="13">
        <v>-7900</v>
      </c>
      <c r="J100" s="13">
        <v>-16400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-5400</v>
      </c>
      <c r="F102" s="13">
        <v>-1000</v>
      </c>
      <c r="G102" s="13">
        <v>-1600</v>
      </c>
      <c r="H102" s="13">
        <v>-7400</v>
      </c>
      <c r="I102" s="13">
        <v>14700</v>
      </c>
      <c r="J102" s="13">
        <v>-7000</v>
      </c>
      <c r="K102" s="13">
        <v>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24300</v>
      </c>
      <c r="E8" s="13">
        <v>20700</v>
      </c>
      <c r="F8" s="13">
        <v>27900</v>
      </c>
      <c r="G8" s="13">
        <v>10300</v>
      </c>
      <c r="H8" s="13">
        <v>2000</v>
      </c>
      <c r="I8" s="13">
        <v>5400</v>
      </c>
      <c r="J8" s="13">
        <v>23200</v>
      </c>
      <c r="K8" s="13">
        <v>6500</v>
      </c>
    </row>
    <row r="9" spans="1:11" x14ac:dyDescent="0.2">
      <c r="C9" s="11" t="s">
        <v>22</v>
      </c>
      <c r="D9" s="13">
        <v>37400</v>
      </c>
      <c r="E9" s="13">
        <v>20100</v>
      </c>
      <c r="F9" s="13">
        <v>30200</v>
      </c>
      <c r="G9" s="13">
        <v>9200</v>
      </c>
      <c r="H9" s="13">
        <v>1100</v>
      </c>
      <c r="I9" s="13">
        <v>2800</v>
      </c>
      <c r="J9" s="13">
        <v>3000</v>
      </c>
      <c r="K9" s="13">
        <v>1400</v>
      </c>
    </row>
    <row r="10" spans="1:11" x14ac:dyDescent="0.2">
      <c r="C10" s="11" t="s">
        <v>23</v>
      </c>
      <c r="D10" s="13">
        <v>-13100</v>
      </c>
      <c r="E10" s="13">
        <v>600</v>
      </c>
      <c r="F10" s="13">
        <v>-2300</v>
      </c>
      <c r="G10" s="13">
        <v>1100</v>
      </c>
      <c r="H10" s="13">
        <v>900</v>
      </c>
      <c r="I10" s="13">
        <v>2600</v>
      </c>
      <c r="J10" s="13">
        <v>20200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1000</v>
      </c>
      <c r="G12" s="13">
        <v>100</v>
      </c>
      <c r="H12" s="13">
        <v>1100</v>
      </c>
      <c r="I12" s="13">
        <v>1000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26100</v>
      </c>
      <c r="F17" s="13">
        <v>41500</v>
      </c>
      <c r="G17" s="13">
        <v>15400</v>
      </c>
      <c r="H17" s="13">
        <v>8200</v>
      </c>
      <c r="I17" s="13">
        <v>6700</v>
      </c>
      <c r="J17" s="13">
        <v>8500</v>
      </c>
      <c r="K17" s="13">
        <v>4200</v>
      </c>
    </row>
    <row r="18" spans="3:11" x14ac:dyDescent="0.2">
      <c r="C18" s="11" t="s">
        <v>30</v>
      </c>
      <c r="D18" s="13">
        <v>-25100</v>
      </c>
      <c r="E18" s="13">
        <v>-5400</v>
      </c>
      <c r="F18" s="13">
        <v>-13600</v>
      </c>
      <c r="G18" s="13">
        <v>-5100</v>
      </c>
      <c r="H18" s="13">
        <v>-6200</v>
      </c>
      <c r="I18" s="13">
        <v>-1300</v>
      </c>
      <c r="J18" s="13">
        <v>14700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-2300</v>
      </c>
      <c r="G20" s="13">
        <v>-1300</v>
      </c>
      <c r="H20" s="13">
        <v>-800</v>
      </c>
      <c r="I20" s="13">
        <v>-700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-24600</v>
      </c>
      <c r="E21" s="13">
        <v>-4300</v>
      </c>
      <c r="F21" s="13">
        <v>-14600</v>
      </c>
      <c r="G21" s="13">
        <v>-5700</v>
      </c>
      <c r="H21" s="13" t="s">
        <v>92</v>
      </c>
      <c r="I21" s="13" t="s">
        <v>92</v>
      </c>
      <c r="J21" s="13">
        <v>15900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-5800</v>
      </c>
      <c r="F23" s="13">
        <v>-16000</v>
      </c>
      <c r="G23" s="13">
        <v>-6400</v>
      </c>
      <c r="H23" s="13">
        <v>-7000</v>
      </c>
      <c r="I23" s="13">
        <v>-2000</v>
      </c>
      <c r="J23" s="13">
        <v>15000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1000</v>
      </c>
      <c r="H24" s="13">
        <v>300</v>
      </c>
      <c r="I24" s="13">
        <v>-500</v>
      </c>
      <c r="J24" s="13">
        <v>3100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-5800</v>
      </c>
      <c r="F26" s="13">
        <v>-15800</v>
      </c>
      <c r="G26" s="13">
        <v>-7400</v>
      </c>
      <c r="H26" s="13">
        <v>-7300</v>
      </c>
      <c r="I26" s="13">
        <v>-1400</v>
      </c>
      <c r="J26" s="13">
        <v>12000</v>
      </c>
      <c r="K26" s="13">
        <v>2200</v>
      </c>
    </row>
    <row r="27" spans="3:11" x14ac:dyDescent="0.2">
      <c r="C27" s="11" t="s">
        <v>38</v>
      </c>
      <c r="D27" s="13">
        <v>-19500</v>
      </c>
      <c r="E27" s="13">
        <v>-4700</v>
      </c>
      <c r="F27" s="13">
        <v>-15100</v>
      </c>
      <c r="G27" s="13">
        <v>-7500</v>
      </c>
      <c r="H27" s="13">
        <v>-7000</v>
      </c>
      <c r="I27" s="13">
        <v>-1400</v>
      </c>
      <c r="J27" s="13">
        <v>12100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2300</v>
      </c>
      <c r="G32" s="13">
        <v>1300</v>
      </c>
      <c r="H32" s="13">
        <v>800</v>
      </c>
      <c r="I32" s="13">
        <v>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-19500</v>
      </c>
      <c r="E33" s="13">
        <v>-4700</v>
      </c>
      <c r="F33" s="13">
        <v>-15100</v>
      </c>
      <c r="G33" s="13">
        <v>-7500</v>
      </c>
      <c r="H33" s="13">
        <v>-7000</v>
      </c>
      <c r="I33" s="13">
        <v>-1400</v>
      </c>
      <c r="J33" s="13">
        <v>12100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-4700</v>
      </c>
      <c r="F35" s="13">
        <v>-15100</v>
      </c>
      <c r="G35" s="13">
        <v>-7500</v>
      </c>
      <c r="H35" s="13">
        <v>-7000</v>
      </c>
      <c r="I35" s="13">
        <v>-1400</v>
      </c>
      <c r="J35" s="13">
        <v>12100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1700</v>
      </c>
      <c r="G41" s="13">
        <v>22100</v>
      </c>
      <c r="H41" s="13">
        <v>13900</v>
      </c>
      <c r="I41" s="13">
        <v>21000</v>
      </c>
      <c r="J41" s="13">
        <v>11000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3300</v>
      </c>
      <c r="F42" s="13">
        <v>3300</v>
      </c>
      <c r="G42" s="13">
        <v>4600</v>
      </c>
      <c r="H42" s="13">
        <v>6000</v>
      </c>
      <c r="I42" s="13">
        <v>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17100</v>
      </c>
      <c r="F43" s="13">
        <v>6400</v>
      </c>
      <c r="G43" s="13">
        <v>8200</v>
      </c>
      <c r="H43" s="13">
        <v>6900</v>
      </c>
      <c r="I43" s="13">
        <v>13000</v>
      </c>
      <c r="J43" s="13">
        <v>12700</v>
      </c>
      <c r="K43" s="13">
        <v>7800</v>
      </c>
    </row>
    <row r="44" spans="2:11" x14ac:dyDescent="0.2">
      <c r="C44" s="11" t="s">
        <v>52</v>
      </c>
      <c r="D44" s="13">
        <v>15800</v>
      </c>
      <c r="E44" s="13">
        <v>20900</v>
      </c>
      <c r="F44" s="13">
        <v>18300</v>
      </c>
      <c r="G44" s="13">
        <v>11400</v>
      </c>
      <c r="H44" s="13">
        <v>3100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6500</v>
      </c>
      <c r="E45" s="13">
        <v>5900</v>
      </c>
      <c r="F45" s="13">
        <v>14900</v>
      </c>
      <c r="G45" s="13">
        <v>3000</v>
      </c>
      <c r="H45" s="13">
        <v>4400</v>
      </c>
      <c r="I45" s="13">
        <v>5600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35800</v>
      </c>
      <c r="E46" s="13">
        <v>52900</v>
      </c>
      <c r="F46" s="13">
        <v>44600</v>
      </c>
      <c r="G46" s="13">
        <v>49300</v>
      </c>
      <c r="H46" s="13">
        <v>34300</v>
      </c>
      <c r="I46" s="13">
        <v>49300</v>
      </c>
      <c r="J46" s="13">
        <v>28300</v>
      </c>
      <c r="K46" s="13">
        <v>16600</v>
      </c>
    </row>
    <row r="47" spans="2:11" x14ac:dyDescent="0.2">
      <c r="C47" s="11" t="s">
        <v>55</v>
      </c>
      <c r="D47" s="13">
        <v>1900</v>
      </c>
      <c r="E47" s="13">
        <v>2900</v>
      </c>
      <c r="F47" s="13">
        <v>3000</v>
      </c>
      <c r="G47" s="13">
        <v>5100</v>
      </c>
      <c r="H47" s="13">
        <v>5400</v>
      </c>
      <c r="I47" s="13">
        <v>4300</v>
      </c>
      <c r="J47" s="13">
        <v>3100</v>
      </c>
      <c r="K47" s="13">
        <v>700</v>
      </c>
    </row>
    <row r="48" spans="2:11" x14ac:dyDescent="0.2">
      <c r="C48" s="11" t="s">
        <v>56</v>
      </c>
      <c r="D48" s="13">
        <v>71500</v>
      </c>
      <c r="E48" s="13">
        <v>47000</v>
      </c>
      <c r="F48" s="13">
        <v>41500</v>
      </c>
      <c r="G48" s="13">
        <v>22800</v>
      </c>
      <c r="H48" s="13">
        <v>3600</v>
      </c>
      <c r="I48" s="13">
        <v>3700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3500</v>
      </c>
      <c r="F49" s="13">
        <v>4000</v>
      </c>
      <c r="G49" s="13">
        <v>14300</v>
      </c>
      <c r="H49" s="13">
        <v>3600</v>
      </c>
      <c r="I49" s="13">
        <v>3900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15200</v>
      </c>
      <c r="F52" s="13">
        <v>13900</v>
      </c>
      <c r="G52" s="13">
        <v>9600</v>
      </c>
      <c r="H52" s="13">
        <v>11800</v>
      </c>
      <c r="I52" s="13">
        <v>2000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121500</v>
      </c>
      <c r="F54" s="13">
        <v>107000</v>
      </c>
      <c r="G54" s="13">
        <v>101000</v>
      </c>
      <c r="H54" s="13">
        <v>58700</v>
      </c>
      <c r="I54" s="13">
        <v>63300</v>
      </c>
      <c r="J54" s="13">
        <v>39700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19100</v>
      </c>
      <c r="F57" s="13">
        <v>12300</v>
      </c>
      <c r="G57" s="13">
        <v>5300</v>
      </c>
      <c r="H57" s="13">
        <v>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19000</v>
      </c>
      <c r="E58" s="13">
        <v>13000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8500</v>
      </c>
      <c r="F59" s="13">
        <v>6200</v>
      </c>
      <c r="G59" s="13">
        <v>6600</v>
      </c>
      <c r="H59" s="13">
        <v>1700</v>
      </c>
      <c r="I59" s="13">
        <v>2600</v>
      </c>
      <c r="J59" s="13">
        <v>5500</v>
      </c>
      <c r="K59" s="13">
        <v>2900</v>
      </c>
    </row>
    <row r="60" spans="3:11" x14ac:dyDescent="0.2">
      <c r="C60" s="11" t="s">
        <v>68</v>
      </c>
      <c r="D60" s="13">
        <v>63500</v>
      </c>
      <c r="E60" s="13">
        <v>40600</v>
      </c>
      <c r="F60" s="13">
        <v>26000</v>
      </c>
      <c r="G60" s="13">
        <v>11900</v>
      </c>
      <c r="H60" s="13">
        <v>1700</v>
      </c>
      <c r="I60" s="13">
        <v>2600</v>
      </c>
      <c r="J60" s="13">
        <v>5600</v>
      </c>
      <c r="K60" s="13">
        <v>3100</v>
      </c>
    </row>
    <row r="61" spans="3:11" x14ac:dyDescent="0.2">
      <c r="C61" s="11" t="s">
        <v>69</v>
      </c>
      <c r="D61" s="13">
        <v>8800</v>
      </c>
      <c r="E61" s="13">
        <v>10800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3600</v>
      </c>
      <c r="G62" s="13" t="s">
        <v>92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98300</v>
      </c>
      <c r="F66" s="13">
        <v>78300</v>
      </c>
      <c r="G66" s="13">
        <v>56600</v>
      </c>
      <c r="H66" s="13">
        <v>4800</v>
      </c>
      <c r="I66" s="13">
        <v>2800</v>
      </c>
      <c r="J66" s="13">
        <v>5700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-8500</v>
      </c>
      <c r="F72" s="13">
        <v>-3800</v>
      </c>
      <c r="G72" s="13">
        <v>12200</v>
      </c>
      <c r="H72" s="13">
        <v>19700</v>
      </c>
      <c r="I72" s="13">
        <v>26700</v>
      </c>
      <c r="J72" s="13">
        <v>28100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23200</v>
      </c>
      <c r="F76" s="13">
        <v>28700</v>
      </c>
      <c r="G76" s="13">
        <v>44400</v>
      </c>
      <c r="H76" s="13">
        <v>53900</v>
      </c>
      <c r="I76" s="13">
        <v>60500</v>
      </c>
      <c r="J76" s="13">
        <v>34000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-19500</v>
      </c>
      <c r="E81" s="13">
        <v>-4700</v>
      </c>
      <c r="F81" s="13">
        <v>-15100</v>
      </c>
      <c r="G81" s="13">
        <v>-7500</v>
      </c>
      <c r="H81" s="13">
        <v>-7000</v>
      </c>
      <c r="I81" s="13">
        <v>-1400</v>
      </c>
      <c r="J81" s="13">
        <v>12100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1400</v>
      </c>
      <c r="G83" s="13">
        <v>700</v>
      </c>
      <c r="H83" s="13" t="s">
        <v>92</v>
      </c>
      <c r="I83" s="13" t="s">
        <v>92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-4300</v>
      </c>
      <c r="F89" s="13">
        <v>-6000</v>
      </c>
      <c r="G89" s="13">
        <v>-3600</v>
      </c>
      <c r="H89" s="13" t="s">
        <v>92</v>
      </c>
      <c r="I89" s="13" t="s">
        <v>92</v>
      </c>
      <c r="J89" s="13">
        <v>6800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-18600</v>
      </c>
      <c r="G91" s="13">
        <v>-25200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-4000</v>
      </c>
      <c r="F94" s="13">
        <v>-19300</v>
      </c>
      <c r="G94" s="13">
        <v>-26300</v>
      </c>
      <c r="H94" s="13" t="s">
        <v>92</v>
      </c>
      <c r="I94" s="13" t="s">
        <v>92</v>
      </c>
      <c r="J94" s="13">
        <v>-6100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11000</v>
      </c>
      <c r="F100" s="13">
        <v>8000</v>
      </c>
      <c r="G100" s="13">
        <v>37800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-1200</v>
      </c>
      <c r="G101" s="13">
        <v>300</v>
      </c>
      <c r="H101" s="13" t="s">
        <v>92</v>
      </c>
      <c r="I101" s="13" t="s">
        <v>92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2400</v>
      </c>
      <c r="F102" s="13">
        <v>-18500</v>
      </c>
      <c r="G102" s="13">
        <v>8100</v>
      </c>
      <c r="H102" s="13" t="s">
        <v>92</v>
      </c>
      <c r="I102" s="13" t="s">
        <v>92</v>
      </c>
      <c r="J102" s="13">
        <v>1500</v>
      </c>
      <c r="K102" s="13">
        <v>-3700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173100</v>
      </c>
      <c r="E8" s="13">
        <v>167200</v>
      </c>
      <c r="F8" s="13">
        <v>172000</v>
      </c>
      <c r="G8" s="13">
        <v>189400</v>
      </c>
      <c r="H8" s="13">
        <v>172900</v>
      </c>
      <c r="I8" s="13">
        <v>171400</v>
      </c>
      <c r="J8" s="13">
        <v>178700</v>
      </c>
      <c r="K8" s="13">
        <v>161400</v>
      </c>
    </row>
    <row r="9" spans="1:11" x14ac:dyDescent="0.2">
      <c r="C9" s="11" t="s">
        <v>22</v>
      </c>
      <c r="D9" s="13">
        <v>7900</v>
      </c>
      <c r="E9" s="13">
        <v>8400</v>
      </c>
      <c r="F9" s="13">
        <v>8200</v>
      </c>
      <c r="G9" s="13">
        <v>8000</v>
      </c>
      <c r="H9" s="13">
        <v>7400</v>
      </c>
      <c r="I9" s="13">
        <v>7600</v>
      </c>
      <c r="J9" s="13">
        <v>7300</v>
      </c>
      <c r="K9" s="13">
        <v>8100</v>
      </c>
    </row>
    <row r="10" spans="1:11" x14ac:dyDescent="0.2">
      <c r="C10" s="11" t="s">
        <v>23</v>
      </c>
      <c r="D10" s="13">
        <v>165200</v>
      </c>
      <c r="E10" s="13">
        <v>158800</v>
      </c>
      <c r="F10" s="13">
        <v>163800</v>
      </c>
      <c r="G10" s="13">
        <v>181400</v>
      </c>
      <c r="H10" s="13">
        <v>165500</v>
      </c>
      <c r="I10" s="13">
        <v>163800</v>
      </c>
      <c r="J10" s="13">
        <v>171400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4600</v>
      </c>
      <c r="F14" s="13">
        <v>4000</v>
      </c>
      <c r="G14" s="13">
        <v>20200</v>
      </c>
      <c r="H14" s="13">
        <v>44100</v>
      </c>
      <c r="I14" s="13">
        <v>600</v>
      </c>
      <c r="J14" s="13">
        <v>24400</v>
      </c>
      <c r="K14" s="13">
        <v>200</v>
      </c>
    </row>
    <row r="15" spans="1:11" x14ac:dyDescent="0.2">
      <c r="C15" s="11" t="s">
        <v>28</v>
      </c>
      <c r="D15" s="13">
        <v>41500</v>
      </c>
      <c r="E15" s="13">
        <v>40500</v>
      </c>
      <c r="F15" s="13">
        <v>40700</v>
      </c>
      <c r="G15" s="13">
        <v>42400</v>
      </c>
      <c r="H15" s="13">
        <v>43700</v>
      </c>
      <c r="I15" s="13">
        <v>41200</v>
      </c>
      <c r="J15" s="13">
        <v>41300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86800</v>
      </c>
      <c r="F17" s="13">
        <v>87100</v>
      </c>
      <c r="G17" s="13">
        <v>104600</v>
      </c>
      <c r="H17" s="13">
        <v>126200</v>
      </c>
      <c r="I17" s="13">
        <v>79100</v>
      </c>
      <c r="J17" s="13">
        <v>101200</v>
      </c>
      <c r="K17" s="13">
        <v>78400</v>
      </c>
    </row>
    <row r="18" spans="3:11" x14ac:dyDescent="0.2">
      <c r="C18" s="11" t="s">
        <v>30</v>
      </c>
      <c r="D18" s="13">
        <v>77900</v>
      </c>
      <c r="E18" s="13">
        <v>80400</v>
      </c>
      <c r="F18" s="13">
        <v>84900</v>
      </c>
      <c r="G18" s="13">
        <v>84800</v>
      </c>
      <c r="H18" s="13">
        <v>46700</v>
      </c>
      <c r="I18" s="13">
        <v>92300</v>
      </c>
      <c r="J18" s="13">
        <v>77500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-16300</v>
      </c>
      <c r="F20" s="13">
        <v>-37600</v>
      </c>
      <c r="G20" s="13">
        <v>-27300</v>
      </c>
      <c r="H20" s="13">
        <v>-31900</v>
      </c>
      <c r="I20" s="13">
        <v>-33500</v>
      </c>
      <c r="J20" s="13">
        <v>-34400</v>
      </c>
      <c r="K20" s="13">
        <v>-31600</v>
      </c>
    </row>
    <row r="21" spans="3:11" x14ac:dyDescent="0.2">
      <c r="C21" s="11" t="s">
        <v>33</v>
      </c>
      <c r="D21" s="13">
        <v>87600</v>
      </c>
      <c r="E21" s="13">
        <v>104500</v>
      </c>
      <c r="F21" s="13">
        <v>88000</v>
      </c>
      <c r="G21" s="13">
        <v>99900</v>
      </c>
      <c r="H21" s="13">
        <v>58500</v>
      </c>
      <c r="I21" s="13">
        <v>100000</v>
      </c>
      <c r="J21" s="13">
        <v>84400</v>
      </c>
      <c r="K21" s="13">
        <v>93000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900</v>
      </c>
      <c r="H22" s="13">
        <v>800</v>
      </c>
      <c r="I22" s="13">
        <v>800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45700</v>
      </c>
      <c r="E23" s="13">
        <v>63100</v>
      </c>
      <c r="F23" s="13">
        <v>46200</v>
      </c>
      <c r="G23" s="13">
        <v>56600</v>
      </c>
      <c r="H23" s="13">
        <v>13900</v>
      </c>
      <c r="I23" s="13">
        <v>58000</v>
      </c>
      <c r="J23" s="13">
        <v>42400</v>
      </c>
      <c r="K23" s="13">
        <v>51200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400</v>
      </c>
      <c r="H24" s="13">
        <v>300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62700</v>
      </c>
      <c r="F26" s="13">
        <v>45500</v>
      </c>
      <c r="G26" s="13">
        <v>56300</v>
      </c>
      <c r="H26" s="13">
        <v>13600</v>
      </c>
      <c r="I26" s="13">
        <v>57700</v>
      </c>
      <c r="J26" s="13">
        <v>42300</v>
      </c>
      <c r="K26" s="13">
        <v>50800</v>
      </c>
    </row>
    <row r="27" spans="3:11" x14ac:dyDescent="0.2">
      <c r="C27" s="11" t="s">
        <v>38</v>
      </c>
      <c r="D27" s="13">
        <v>39100</v>
      </c>
      <c r="E27" s="13">
        <v>56700</v>
      </c>
      <c r="F27" s="13">
        <v>39500</v>
      </c>
      <c r="G27" s="13">
        <v>50200</v>
      </c>
      <c r="H27" s="13">
        <v>7600</v>
      </c>
      <c r="I27" s="13">
        <v>51600</v>
      </c>
      <c r="J27" s="13">
        <v>36300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16300</v>
      </c>
      <c r="F32" s="13">
        <v>37600</v>
      </c>
      <c r="G32" s="13">
        <v>27300</v>
      </c>
      <c r="H32" s="13">
        <v>31900</v>
      </c>
      <c r="I32" s="13">
        <v>33500</v>
      </c>
      <c r="J32" s="13">
        <v>34400</v>
      </c>
      <c r="K32" s="13">
        <v>31600</v>
      </c>
    </row>
    <row r="33" spans="2:11" x14ac:dyDescent="0.2">
      <c r="C33" s="11" t="s">
        <v>44</v>
      </c>
      <c r="D33" s="13">
        <v>39100</v>
      </c>
      <c r="E33" s="13">
        <v>56700</v>
      </c>
      <c r="F33" s="13">
        <v>39500</v>
      </c>
      <c r="G33" s="13">
        <v>50200</v>
      </c>
      <c r="H33" s="13">
        <v>7600</v>
      </c>
      <c r="I33" s="13">
        <v>51600</v>
      </c>
      <c r="J33" s="13">
        <v>36300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56700</v>
      </c>
      <c r="F35" s="13">
        <v>39500</v>
      </c>
      <c r="G35" s="13">
        <v>50200</v>
      </c>
      <c r="H35" s="13">
        <v>7600</v>
      </c>
      <c r="I35" s="13">
        <v>51600</v>
      </c>
      <c r="J35" s="13">
        <v>36300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59500</v>
      </c>
      <c r="F41" s="13">
        <v>78100</v>
      </c>
      <c r="G41" s="13">
        <v>173000</v>
      </c>
      <c r="H41" s="13">
        <v>99700</v>
      </c>
      <c r="I41" s="13">
        <v>96400</v>
      </c>
      <c r="J41" s="13">
        <v>107900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69400</v>
      </c>
      <c r="F43" s="13">
        <v>63700</v>
      </c>
      <c r="G43" s="13">
        <v>54800</v>
      </c>
      <c r="H43" s="13">
        <v>53300</v>
      </c>
      <c r="I43" s="13">
        <v>50600</v>
      </c>
      <c r="J43" s="13">
        <v>53600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30100</v>
      </c>
      <c r="F45" s="13">
        <v>22700</v>
      </c>
      <c r="G45" s="13">
        <v>35900</v>
      </c>
      <c r="H45" s="13">
        <v>33600</v>
      </c>
      <c r="I45" s="13">
        <v>38800</v>
      </c>
      <c r="J45" s="13">
        <v>33600</v>
      </c>
      <c r="K45" s="13">
        <v>37500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642400</v>
      </c>
      <c r="E47" s="13">
        <v>628800</v>
      </c>
      <c r="F47" s="13">
        <v>623400</v>
      </c>
      <c r="G47" s="13">
        <v>535300</v>
      </c>
      <c r="H47" s="13">
        <v>524500</v>
      </c>
      <c r="I47" s="13">
        <v>516700</v>
      </c>
      <c r="J47" s="13">
        <v>513100</v>
      </c>
      <c r="K47" s="13">
        <v>453100</v>
      </c>
    </row>
    <row r="48" spans="2:11" x14ac:dyDescent="0.2">
      <c r="C48" s="11" t="s">
        <v>56</v>
      </c>
      <c r="D48" s="13">
        <v>4825000</v>
      </c>
      <c r="E48" s="13">
        <v>4869200</v>
      </c>
      <c r="F48" s="13">
        <v>4875400</v>
      </c>
      <c r="G48" s="13">
        <v>4883300</v>
      </c>
      <c r="H48" s="13">
        <v>4952800</v>
      </c>
      <c r="I48" s="13">
        <v>5011700</v>
      </c>
      <c r="J48" s="13">
        <v>5011300</v>
      </c>
      <c r="K48" s="13">
        <v>5045300</v>
      </c>
    </row>
    <row r="49" spans="3:11" x14ac:dyDescent="0.2">
      <c r="C49" s="11" t="s">
        <v>57</v>
      </c>
      <c r="D49" s="13">
        <v>33600</v>
      </c>
      <c r="E49" s="13">
        <v>34100</v>
      </c>
      <c r="F49" s="13">
        <v>34700</v>
      </c>
      <c r="G49" s="13">
        <v>34300</v>
      </c>
      <c r="H49" s="13">
        <v>37000</v>
      </c>
      <c r="I49" s="13">
        <v>39800</v>
      </c>
      <c r="J49" s="13">
        <v>36600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2900</v>
      </c>
      <c r="H52" s="13">
        <v>2600</v>
      </c>
      <c r="I52" s="13">
        <v>2600</v>
      </c>
      <c r="J52" s="13">
        <v>2600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5645400</v>
      </c>
      <c r="E54" s="13">
        <v>5694000</v>
      </c>
      <c r="F54" s="13">
        <v>5700900</v>
      </c>
      <c r="G54" s="13">
        <v>5719400</v>
      </c>
      <c r="H54" s="13">
        <v>5703600</v>
      </c>
      <c r="I54" s="13">
        <v>5756600</v>
      </c>
      <c r="J54" s="13">
        <v>5758700</v>
      </c>
      <c r="K54" s="13">
        <v>5792800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84200</v>
      </c>
      <c r="F57" s="13">
        <v>94900</v>
      </c>
      <c r="G57" s="13">
        <v>82800</v>
      </c>
      <c r="H57" s="13">
        <v>74500</v>
      </c>
      <c r="I57" s="13">
        <v>76200</v>
      </c>
      <c r="J57" s="13">
        <v>80100</v>
      </c>
      <c r="K57" s="13">
        <v>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248400</v>
      </c>
      <c r="E59" s="13">
        <v>252000</v>
      </c>
      <c r="F59" s="13">
        <v>258300</v>
      </c>
      <c r="G59" s="13">
        <v>259700</v>
      </c>
      <c r="H59" s="13">
        <v>261400</v>
      </c>
      <c r="I59" s="13">
        <v>266000</v>
      </c>
      <c r="J59" s="13">
        <v>268800</v>
      </c>
      <c r="K59" s="13">
        <v>264700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2819000</v>
      </c>
      <c r="E61" s="13">
        <v>2817700</v>
      </c>
      <c r="F61" s="13">
        <v>2816100</v>
      </c>
      <c r="G61" s="13">
        <v>2814500</v>
      </c>
      <c r="H61" s="13">
        <v>2813000</v>
      </c>
      <c r="I61" s="13">
        <v>2811700</v>
      </c>
      <c r="J61" s="13">
        <v>2810100</v>
      </c>
      <c r="K61" s="13">
        <v>2808600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3220600</v>
      </c>
      <c r="E66" s="13">
        <v>3245700</v>
      </c>
      <c r="F66" s="13">
        <v>3246700</v>
      </c>
      <c r="G66" s="13">
        <v>3245600</v>
      </c>
      <c r="H66" s="13">
        <v>3220700</v>
      </c>
      <c r="I66" s="13">
        <v>3225500</v>
      </c>
      <c r="J66" s="13">
        <v>3223000</v>
      </c>
      <c r="K66" s="13">
        <v>3236600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-1233300</v>
      </c>
      <c r="E72" s="13">
        <v>-1207600</v>
      </c>
      <c r="F72" s="13">
        <v>-1200500</v>
      </c>
      <c r="G72" s="13">
        <v>-1175400</v>
      </c>
      <c r="H72" s="13">
        <v>-1163000</v>
      </c>
      <c r="I72" s="13">
        <v>-1108000</v>
      </c>
      <c r="J72" s="13">
        <v>-1097100</v>
      </c>
      <c r="K72" s="13">
        <v>-1071500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2424600</v>
      </c>
      <c r="E76" s="13">
        <v>2448200</v>
      </c>
      <c r="F76" s="13">
        <v>2454000</v>
      </c>
      <c r="G76" s="13">
        <v>2473600</v>
      </c>
      <c r="H76" s="13">
        <v>2482700</v>
      </c>
      <c r="I76" s="13">
        <v>2531000</v>
      </c>
      <c r="J76" s="13">
        <v>2535600</v>
      </c>
      <c r="K76" s="13">
        <v>2556000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39100</v>
      </c>
      <c r="E81" s="13">
        <v>56700</v>
      </c>
      <c r="F81" s="13">
        <v>39500</v>
      </c>
      <c r="G81" s="13">
        <v>50200</v>
      </c>
      <c r="H81" s="13">
        <v>7600</v>
      </c>
      <c r="I81" s="13">
        <v>51600</v>
      </c>
      <c r="J81" s="13">
        <v>36300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40500</v>
      </c>
      <c r="F83" s="13">
        <v>40700</v>
      </c>
      <c r="G83" s="13">
        <v>42400</v>
      </c>
      <c r="H83" s="13">
        <v>43700</v>
      </c>
      <c r="I83" s="13">
        <v>41200</v>
      </c>
      <c r="J83" s="13">
        <v>41300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99500</v>
      </c>
      <c r="F89" s="13">
        <v>77000</v>
      </c>
      <c r="G89" s="13">
        <v>149200</v>
      </c>
      <c r="H89" s="13">
        <v>99400</v>
      </c>
      <c r="I89" s="13">
        <v>121500</v>
      </c>
      <c r="J89" s="13">
        <v>92000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-75100</v>
      </c>
      <c r="F91" s="13">
        <v>-43100</v>
      </c>
      <c r="G91" s="13">
        <v>-22700</v>
      </c>
      <c r="H91" s="13">
        <v>-24600</v>
      </c>
      <c r="I91" s="13">
        <v>-61400</v>
      </c>
      <c r="J91" s="13">
        <v>-17200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-38600</v>
      </c>
      <c r="F94" s="13">
        <v>-104000</v>
      </c>
      <c r="G94" s="13">
        <v>-7600</v>
      </c>
      <c r="H94" s="13">
        <v>-28000</v>
      </c>
      <c r="I94" s="13">
        <v>-61500</v>
      </c>
      <c r="J94" s="13">
        <v>-79900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-62200</v>
      </c>
      <c r="F96" s="13">
        <v>-62100</v>
      </c>
      <c r="G96" s="13">
        <v>-62100</v>
      </c>
      <c r="H96" s="13">
        <v>-62000</v>
      </c>
      <c r="I96" s="13">
        <v>-62000</v>
      </c>
      <c r="J96" s="13">
        <v>-61800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-79500</v>
      </c>
      <c r="F100" s="13">
        <v>-68000</v>
      </c>
      <c r="G100" s="13">
        <v>-68000</v>
      </c>
      <c r="H100" s="13">
        <v>-68200</v>
      </c>
      <c r="I100" s="13">
        <v>-71500</v>
      </c>
      <c r="J100" s="13">
        <v>-67700</v>
      </c>
      <c r="K100" s="13">
        <v>-67500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-25700</v>
      </c>
      <c r="E102" s="13">
        <v>-18600</v>
      </c>
      <c r="F102" s="13">
        <v>-94800</v>
      </c>
      <c r="G102" s="13">
        <v>73500</v>
      </c>
      <c r="H102" s="13">
        <v>3300</v>
      </c>
      <c r="I102" s="13">
        <v>-11500</v>
      </c>
      <c r="J102" s="13">
        <v>-55600</v>
      </c>
      <c r="K102" s="13">
        <v>-3500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109300</v>
      </c>
      <c r="E8" s="13">
        <v>103500</v>
      </c>
      <c r="F8" s="13">
        <v>97700</v>
      </c>
      <c r="G8" s="13">
        <v>91700</v>
      </c>
      <c r="H8" s="13">
        <v>86500</v>
      </c>
      <c r="I8" s="13">
        <v>83700</v>
      </c>
      <c r="J8" s="13">
        <v>74300</v>
      </c>
      <c r="K8" s="13">
        <v>70700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1300</v>
      </c>
      <c r="G9" s="13">
        <v>1400</v>
      </c>
      <c r="H9" s="13">
        <v>1100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108100</v>
      </c>
      <c r="E10" s="13">
        <v>102500</v>
      </c>
      <c r="F10" s="13">
        <v>96400</v>
      </c>
      <c r="G10" s="13">
        <v>90300</v>
      </c>
      <c r="H10" s="13">
        <v>85400</v>
      </c>
      <c r="I10" s="13">
        <v>82900</v>
      </c>
      <c r="J10" s="13">
        <v>73500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3800</v>
      </c>
      <c r="F14" s="13">
        <v>1900</v>
      </c>
      <c r="G14" s="13">
        <v>300</v>
      </c>
      <c r="H14" s="13">
        <v>800</v>
      </c>
      <c r="I14" s="13">
        <v>700</v>
      </c>
      <c r="J14" s="13">
        <v>9600</v>
      </c>
      <c r="K14" s="13">
        <v>300</v>
      </c>
    </row>
    <row r="15" spans="1:11" x14ac:dyDescent="0.2">
      <c r="C15" s="11" t="s">
        <v>28</v>
      </c>
      <c r="D15" s="13">
        <v>29900</v>
      </c>
      <c r="E15" s="13">
        <v>28500</v>
      </c>
      <c r="F15" s="13">
        <v>27400</v>
      </c>
      <c r="G15" s="13">
        <v>26200</v>
      </c>
      <c r="H15" s="13">
        <v>24700</v>
      </c>
      <c r="I15" s="13">
        <v>23800</v>
      </c>
      <c r="J15" s="13">
        <v>24100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41100</v>
      </c>
      <c r="F17" s="13">
        <v>33100</v>
      </c>
      <c r="G17" s="13">
        <v>33100</v>
      </c>
      <c r="H17" s="13">
        <v>21700</v>
      </c>
      <c r="I17" s="13">
        <v>29000</v>
      </c>
      <c r="J17" s="13">
        <v>28400</v>
      </c>
      <c r="K17" s="13">
        <v>24700</v>
      </c>
    </row>
    <row r="18" spans="3:11" x14ac:dyDescent="0.2">
      <c r="C18" s="11" t="s">
        <v>30</v>
      </c>
      <c r="D18" s="13">
        <v>68300</v>
      </c>
      <c r="E18" s="13">
        <v>62400</v>
      </c>
      <c r="F18" s="13">
        <v>64600</v>
      </c>
      <c r="G18" s="13">
        <v>58600</v>
      </c>
      <c r="H18" s="13">
        <v>64800</v>
      </c>
      <c r="I18" s="13">
        <v>54700</v>
      </c>
      <c r="J18" s="13">
        <v>45900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600</v>
      </c>
      <c r="G20" s="13">
        <v>300</v>
      </c>
      <c r="H20" s="13">
        <v>500</v>
      </c>
      <c r="I20" s="13">
        <v>600</v>
      </c>
      <c r="J20" s="13">
        <v>2000</v>
      </c>
      <c r="K20" s="13">
        <v>700</v>
      </c>
    </row>
    <row r="21" spans="3:11" x14ac:dyDescent="0.2">
      <c r="C21" s="11" t="s">
        <v>33</v>
      </c>
      <c r="D21" s="13">
        <v>99100</v>
      </c>
      <c r="E21" s="13">
        <v>91400</v>
      </c>
      <c r="F21" s="13">
        <v>92600</v>
      </c>
      <c r="G21" s="13">
        <v>85100</v>
      </c>
      <c r="H21" s="13">
        <v>90000</v>
      </c>
      <c r="I21" s="13">
        <v>79200</v>
      </c>
      <c r="J21" s="13">
        <v>72000</v>
      </c>
      <c r="K21" s="13">
        <v>68700</v>
      </c>
    </row>
    <row r="22" spans="3:11" x14ac:dyDescent="0.2">
      <c r="C22" s="11" t="s">
        <v>34</v>
      </c>
      <c r="D22" s="13">
        <v>17400</v>
      </c>
      <c r="E22" s="13">
        <v>15600</v>
      </c>
      <c r="F22" s="13">
        <v>15800</v>
      </c>
      <c r="G22" s="13">
        <v>12600</v>
      </c>
      <c r="H22" s="13">
        <v>12100</v>
      </c>
      <c r="I22" s="13">
        <v>12100</v>
      </c>
      <c r="J22" s="13">
        <v>12100</v>
      </c>
      <c r="K22" s="13">
        <v>9900</v>
      </c>
    </row>
    <row r="23" spans="3:11" x14ac:dyDescent="0.2">
      <c r="C23" s="11" t="s">
        <v>35</v>
      </c>
      <c r="D23" s="13">
        <v>51800</v>
      </c>
      <c r="E23" s="13">
        <v>47300</v>
      </c>
      <c r="F23" s="13">
        <v>49400</v>
      </c>
      <c r="G23" s="13">
        <v>46300</v>
      </c>
      <c r="H23" s="13">
        <v>53200</v>
      </c>
      <c r="I23" s="13">
        <v>43200</v>
      </c>
      <c r="J23" s="13">
        <v>35800</v>
      </c>
      <c r="K23" s="13">
        <v>36800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47100</v>
      </c>
      <c r="F26" s="13">
        <v>49300</v>
      </c>
      <c r="G26" s="13">
        <v>46100</v>
      </c>
      <c r="H26" s="13">
        <v>53000</v>
      </c>
      <c r="I26" s="13">
        <v>43100</v>
      </c>
      <c r="J26" s="13">
        <v>35500</v>
      </c>
      <c r="K26" s="13">
        <v>36600</v>
      </c>
    </row>
    <row r="27" spans="3:11" x14ac:dyDescent="0.2">
      <c r="C27" s="11" t="s">
        <v>38</v>
      </c>
      <c r="D27" s="13">
        <v>51400</v>
      </c>
      <c r="E27" s="13">
        <v>46900</v>
      </c>
      <c r="F27" s="13">
        <v>49000</v>
      </c>
      <c r="G27" s="13">
        <v>45800</v>
      </c>
      <c r="H27" s="13">
        <v>52700</v>
      </c>
      <c r="I27" s="13">
        <v>42800</v>
      </c>
      <c r="J27" s="13">
        <v>35300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-600</v>
      </c>
      <c r="G32" s="13">
        <v>-300</v>
      </c>
      <c r="H32" s="13">
        <v>-500</v>
      </c>
      <c r="I32" s="13">
        <v>-600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51400</v>
      </c>
      <c r="E33" s="13">
        <v>46900</v>
      </c>
      <c r="F33" s="13">
        <v>49000</v>
      </c>
      <c r="G33" s="13">
        <v>45800</v>
      </c>
      <c r="H33" s="13">
        <v>52700</v>
      </c>
      <c r="I33" s="13">
        <v>42800</v>
      </c>
      <c r="J33" s="13">
        <v>35300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46900</v>
      </c>
      <c r="F35" s="13">
        <v>49000</v>
      </c>
      <c r="G35" s="13">
        <v>45800</v>
      </c>
      <c r="H35" s="13">
        <v>52700</v>
      </c>
      <c r="I35" s="13">
        <v>42800</v>
      </c>
      <c r="J35" s="13">
        <v>35300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79200</v>
      </c>
      <c r="F41" s="13">
        <v>39800</v>
      </c>
      <c r="G41" s="13">
        <v>36100</v>
      </c>
      <c r="H41" s="13">
        <v>14100</v>
      </c>
      <c r="I41" s="13">
        <v>71000</v>
      </c>
      <c r="J41" s="13">
        <v>62300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117100</v>
      </c>
      <c r="F43" s="13">
        <v>107500</v>
      </c>
      <c r="G43" s="13">
        <v>98600</v>
      </c>
      <c r="H43" s="13">
        <v>92100</v>
      </c>
      <c r="I43" s="13">
        <v>85400</v>
      </c>
      <c r="J43" s="13">
        <v>78600</v>
      </c>
      <c r="K43" s="13">
        <v>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295500</v>
      </c>
      <c r="E47" s="13">
        <v>236400</v>
      </c>
      <c r="F47" s="13">
        <v>224400</v>
      </c>
      <c r="G47" s="13">
        <v>227700</v>
      </c>
      <c r="H47" s="13">
        <v>228000</v>
      </c>
      <c r="I47" s="13">
        <v>232300</v>
      </c>
      <c r="J47" s="13">
        <v>241000</v>
      </c>
      <c r="K47" s="13">
        <v>205700</v>
      </c>
    </row>
    <row r="48" spans="2:11" x14ac:dyDescent="0.2">
      <c r="C48" s="11" t="s">
        <v>56</v>
      </c>
      <c r="D48" s="13">
        <v>4764000</v>
      </c>
      <c r="E48" s="13">
        <v>4524900</v>
      </c>
      <c r="F48" s="13">
        <v>4333200</v>
      </c>
      <c r="G48" s="13">
        <v>4070700</v>
      </c>
      <c r="H48" s="13">
        <v>3913500</v>
      </c>
      <c r="I48" s="13">
        <v>3693700</v>
      </c>
      <c r="J48" s="13">
        <v>3546300</v>
      </c>
      <c r="K48" s="13">
        <v>3361100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19100</v>
      </c>
      <c r="F52" s="13">
        <v>32900</v>
      </c>
      <c r="G52" s="13">
        <v>25300</v>
      </c>
      <c r="H52" s="13">
        <v>17800</v>
      </c>
      <c r="I52" s="13">
        <v>17900</v>
      </c>
      <c r="J52" s="13">
        <v>24800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5267200</v>
      </c>
      <c r="E54" s="13">
        <v>5013400</v>
      </c>
      <c r="F54" s="13">
        <v>4768300</v>
      </c>
      <c r="G54" s="13">
        <v>4512200</v>
      </c>
      <c r="H54" s="13">
        <v>4312800</v>
      </c>
      <c r="I54" s="13">
        <v>4136300</v>
      </c>
      <c r="J54" s="13">
        <v>4000000</v>
      </c>
      <c r="K54" s="13">
        <v>3853500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16600</v>
      </c>
      <c r="F57" s="13">
        <v>21400</v>
      </c>
      <c r="G57" s="13">
        <v>17600</v>
      </c>
      <c r="H57" s="13">
        <v>19500</v>
      </c>
      <c r="I57" s="13">
        <v>16500</v>
      </c>
      <c r="J57" s="13">
        <v>20300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59400</v>
      </c>
      <c r="F59" s="13">
        <v>57000</v>
      </c>
      <c r="G59" s="13">
        <v>52000</v>
      </c>
      <c r="H59" s="13">
        <v>52400</v>
      </c>
      <c r="I59" s="13">
        <v>50500</v>
      </c>
      <c r="J59" s="13">
        <v>48400</v>
      </c>
      <c r="K59" s="13">
        <v>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1915100</v>
      </c>
      <c r="E61" s="13">
        <v>1669400</v>
      </c>
      <c r="F61" s="13">
        <v>1668600</v>
      </c>
      <c r="G61" s="13">
        <v>1592900</v>
      </c>
      <c r="H61" s="13">
        <v>1421600</v>
      </c>
      <c r="I61" s="13">
        <v>1421200</v>
      </c>
      <c r="J61" s="13">
        <v>1420800</v>
      </c>
      <c r="K61" s="13">
        <v>1270400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2023400</v>
      </c>
      <c r="E66" s="13">
        <v>1774400</v>
      </c>
      <c r="F66" s="13">
        <v>1789700</v>
      </c>
      <c r="G66" s="13">
        <v>1683000</v>
      </c>
      <c r="H66" s="13">
        <v>1514100</v>
      </c>
      <c r="I66" s="13">
        <v>1514100</v>
      </c>
      <c r="J66" s="13">
        <v>1511800</v>
      </c>
      <c r="K66" s="13">
        <v>1357400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-111900</v>
      </c>
      <c r="F72" s="13">
        <v>-105500</v>
      </c>
      <c r="G72" s="13">
        <v>-107600</v>
      </c>
      <c r="H72" s="13">
        <v>-109500</v>
      </c>
      <c r="I72" s="13">
        <v>-118100</v>
      </c>
      <c r="J72" s="13">
        <v>-117200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3243800</v>
      </c>
      <c r="E76" s="13">
        <v>3239100</v>
      </c>
      <c r="F76" s="13">
        <v>2978600</v>
      </c>
      <c r="G76" s="13">
        <v>2829200</v>
      </c>
      <c r="H76" s="13">
        <v>2798700</v>
      </c>
      <c r="I76" s="13">
        <v>2622200</v>
      </c>
      <c r="J76" s="13">
        <v>2488300</v>
      </c>
      <c r="K76" s="13">
        <v>2496100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51400</v>
      </c>
      <c r="E81" s="13">
        <v>46900</v>
      </c>
      <c r="F81" s="13">
        <v>49000</v>
      </c>
      <c r="G81" s="13">
        <v>45800</v>
      </c>
      <c r="H81" s="13">
        <v>52700</v>
      </c>
      <c r="I81" s="13">
        <v>42800</v>
      </c>
      <c r="J81" s="13">
        <v>35300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28500</v>
      </c>
      <c r="F83" s="13">
        <v>27400</v>
      </c>
      <c r="G83" s="13">
        <v>26200</v>
      </c>
      <c r="H83" s="13">
        <v>24700</v>
      </c>
      <c r="I83" s="13">
        <v>23800</v>
      </c>
      <c r="J83" s="13">
        <v>24100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66800</v>
      </c>
      <c r="F89" s="13">
        <v>72600</v>
      </c>
      <c r="G89" s="13">
        <v>62900</v>
      </c>
      <c r="H89" s="13">
        <v>65400</v>
      </c>
      <c r="I89" s="13">
        <v>53700</v>
      </c>
      <c r="J89" s="13">
        <v>56400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-234400</v>
      </c>
      <c r="F91" s="13">
        <v>-309500</v>
      </c>
      <c r="G91" s="13">
        <v>-210300</v>
      </c>
      <c r="H91" s="13">
        <v>-276300</v>
      </c>
      <c r="I91" s="13">
        <v>-203500</v>
      </c>
      <c r="J91" s="13">
        <v>-274600</v>
      </c>
      <c r="K91" s="13">
        <v>-164800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-330200</v>
      </c>
      <c r="E94" s="13">
        <v>-230700</v>
      </c>
      <c r="F94" s="13">
        <v>-286900</v>
      </c>
      <c r="G94" s="13">
        <v>-181400</v>
      </c>
      <c r="H94" s="13">
        <v>-229600</v>
      </c>
      <c r="I94" s="13">
        <v>-159200</v>
      </c>
      <c r="J94" s="13">
        <v>-240100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-47200</v>
      </c>
      <c r="F96" s="13">
        <v>-43900</v>
      </c>
      <c r="G96" s="13">
        <v>-43700</v>
      </c>
      <c r="H96" s="13">
        <v>-41200</v>
      </c>
      <c r="I96" s="13">
        <v>-39400</v>
      </c>
      <c r="J96" s="13">
        <v>-38700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194400</v>
      </c>
      <c r="E100" s="13">
        <v>194200</v>
      </c>
      <c r="F100" s="13">
        <v>221300</v>
      </c>
      <c r="G100" s="13">
        <v>146400</v>
      </c>
      <c r="H100" s="13">
        <v>107400</v>
      </c>
      <c r="I100" s="13">
        <v>105000</v>
      </c>
      <c r="J100" s="13">
        <v>110900</v>
      </c>
      <c r="K100" s="13">
        <v>205600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-54700</v>
      </c>
      <c r="E102" s="13">
        <v>30200</v>
      </c>
      <c r="F102" s="13">
        <v>6900</v>
      </c>
      <c r="G102" s="13">
        <v>27900</v>
      </c>
      <c r="H102" s="13">
        <v>-56900</v>
      </c>
      <c r="I102" s="13">
        <v>-500</v>
      </c>
      <c r="J102" s="13">
        <v>-72700</v>
      </c>
      <c r="K102" s="13">
        <v>118000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27000</v>
      </c>
      <c r="G12" s="13">
        <v>8300</v>
      </c>
      <c r="H12" s="13">
        <v>14900</v>
      </c>
      <c r="I12" s="13">
        <v>6600</v>
      </c>
      <c r="J12" s="13">
        <v>18500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100</v>
      </c>
      <c r="H14" s="13">
        <v>200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9100</v>
      </c>
      <c r="F17" s="13">
        <v>37800</v>
      </c>
      <c r="G17" s="13">
        <v>12100</v>
      </c>
      <c r="H17" s="13">
        <v>7800</v>
      </c>
      <c r="I17" s="13">
        <v>4800</v>
      </c>
      <c r="J17" s="13">
        <v>23900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-37800</v>
      </c>
      <c r="G18" s="13">
        <v>-12100</v>
      </c>
      <c r="H18" s="13">
        <v>-7800</v>
      </c>
      <c r="I18" s="13">
        <v>-4800</v>
      </c>
      <c r="J18" s="13">
        <v>-23900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3800</v>
      </c>
      <c r="H20" s="13">
        <v>-4700</v>
      </c>
      <c r="I20" s="13">
        <v>-200</v>
      </c>
      <c r="J20" s="13">
        <v>-600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-37600</v>
      </c>
      <c r="G21" s="13">
        <v>-8200</v>
      </c>
      <c r="H21" s="13">
        <v>-12500</v>
      </c>
      <c r="I21" s="13">
        <v>-4900</v>
      </c>
      <c r="J21" s="13">
        <v>-24300</v>
      </c>
      <c r="K21" s="13">
        <v>-6800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1600</v>
      </c>
      <c r="G22" s="13">
        <v>600</v>
      </c>
      <c r="H22" s="13">
        <v>400</v>
      </c>
      <c r="I22" s="13">
        <v>400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-8400</v>
      </c>
      <c r="F23" s="13">
        <v>-39300</v>
      </c>
      <c r="G23" s="13">
        <v>-8900</v>
      </c>
      <c r="H23" s="13">
        <v>-12900</v>
      </c>
      <c r="I23" s="13">
        <v>-5400</v>
      </c>
      <c r="J23" s="13">
        <v>-25800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-8400</v>
      </c>
      <c r="F26" s="13">
        <v>-39400</v>
      </c>
      <c r="G26" s="13">
        <v>-8900</v>
      </c>
      <c r="H26" s="13">
        <v>-12900</v>
      </c>
      <c r="I26" s="13">
        <v>-5400</v>
      </c>
      <c r="J26" s="13">
        <v>-25800</v>
      </c>
      <c r="K26" s="13">
        <v>-7300</v>
      </c>
    </row>
    <row r="27" spans="3:11" x14ac:dyDescent="0.2">
      <c r="C27" s="11" t="s">
        <v>38</v>
      </c>
      <c r="D27" s="13">
        <v>-8200</v>
      </c>
      <c r="E27" s="13">
        <v>-8200</v>
      </c>
      <c r="F27" s="13">
        <v>-38300</v>
      </c>
      <c r="G27" s="13">
        <v>-8600</v>
      </c>
      <c r="H27" s="13">
        <v>-12700</v>
      </c>
      <c r="I27" s="13">
        <v>-5300</v>
      </c>
      <c r="J27" s="13">
        <v>-25100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-3800</v>
      </c>
      <c r="H32" s="13">
        <v>4700</v>
      </c>
      <c r="I32" s="13">
        <v>200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-8200</v>
      </c>
      <c r="E33" s="13">
        <v>-8200</v>
      </c>
      <c r="F33" s="13">
        <v>-38300</v>
      </c>
      <c r="G33" s="13">
        <v>-8600</v>
      </c>
      <c r="H33" s="13">
        <v>-12700</v>
      </c>
      <c r="I33" s="13">
        <v>-5300</v>
      </c>
      <c r="J33" s="13">
        <v>-25100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-8200</v>
      </c>
      <c r="F35" s="13">
        <v>-38300</v>
      </c>
      <c r="G35" s="13">
        <v>-8600</v>
      </c>
      <c r="H35" s="13">
        <v>-12700</v>
      </c>
      <c r="I35" s="13">
        <v>-5300</v>
      </c>
      <c r="J35" s="13">
        <v>-25100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48800</v>
      </c>
      <c r="F41" s="13">
        <v>26300</v>
      </c>
      <c r="G41" s="13">
        <v>45100</v>
      </c>
      <c r="H41" s="13">
        <v>25900</v>
      </c>
      <c r="I41" s="13">
        <v>25600</v>
      </c>
      <c r="J41" s="13">
        <v>24800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24700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</v>
      </c>
      <c r="F45" s="13">
        <v>400</v>
      </c>
      <c r="G45" s="13">
        <v>600</v>
      </c>
      <c r="H45" s="13">
        <v>800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33300</v>
      </c>
      <c r="E46" s="13">
        <v>49200</v>
      </c>
      <c r="F46" s="13">
        <v>26900</v>
      </c>
      <c r="G46" s="13">
        <v>45900</v>
      </c>
      <c r="H46" s="13">
        <v>26800</v>
      </c>
      <c r="I46" s="13">
        <v>26100</v>
      </c>
      <c r="J46" s="13">
        <v>25300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800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49800</v>
      </c>
      <c r="F54" s="13">
        <v>27500</v>
      </c>
      <c r="G54" s="13">
        <v>46700</v>
      </c>
      <c r="H54" s="13">
        <v>27600</v>
      </c>
      <c r="I54" s="13">
        <v>27000</v>
      </c>
      <c r="J54" s="13">
        <v>26000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5300</v>
      </c>
      <c r="F57" s="13">
        <v>5300</v>
      </c>
      <c r="G57" s="13">
        <v>4800</v>
      </c>
      <c r="H57" s="13">
        <v>4400</v>
      </c>
      <c r="I57" s="13">
        <v>2300</v>
      </c>
      <c r="J57" s="13">
        <v>4000</v>
      </c>
      <c r="K57" s="13">
        <v>2400</v>
      </c>
    </row>
    <row r="58" spans="3:11" x14ac:dyDescent="0.2">
      <c r="C58" s="11" t="s">
        <v>66</v>
      </c>
      <c r="D58" s="13">
        <v>6200</v>
      </c>
      <c r="E58" s="13">
        <v>12900</v>
      </c>
      <c r="F58" s="13">
        <v>14100</v>
      </c>
      <c r="G58" s="13">
        <v>20800</v>
      </c>
      <c r="H58" s="13">
        <v>14900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6900</v>
      </c>
      <c r="G59" s="13">
        <v>600</v>
      </c>
      <c r="H59" s="13">
        <v>500</v>
      </c>
      <c r="I59" s="13">
        <v>500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15800</v>
      </c>
      <c r="E60" s="13">
        <v>25200</v>
      </c>
      <c r="F60" s="13">
        <v>26300</v>
      </c>
      <c r="G60" s="13">
        <v>26200</v>
      </c>
      <c r="H60" s="13">
        <v>19800</v>
      </c>
      <c r="I60" s="13">
        <v>3000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14500</v>
      </c>
      <c r="J61" s="13">
        <v>12000</v>
      </c>
      <c r="K61" s="13">
        <v>13700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23200</v>
      </c>
      <c r="F66" s="13">
        <v>24500</v>
      </c>
      <c r="G66" s="13">
        <v>23500</v>
      </c>
      <c r="H66" s="13">
        <v>17500</v>
      </c>
      <c r="I66" s="13">
        <v>15300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-151500</v>
      </c>
      <c r="F72" s="13">
        <v>-143300</v>
      </c>
      <c r="G72" s="13">
        <v>-166700</v>
      </c>
      <c r="H72" s="13">
        <v>-149800</v>
      </c>
      <c r="I72" s="13">
        <v>-139100</v>
      </c>
      <c r="J72" s="13">
        <v>-105000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26600</v>
      </c>
      <c r="F76" s="13">
        <v>3000</v>
      </c>
      <c r="G76" s="13">
        <v>23200</v>
      </c>
      <c r="H76" s="13">
        <v>10100</v>
      </c>
      <c r="I76" s="13">
        <v>11700</v>
      </c>
      <c r="J76" s="13">
        <v>10600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-8200</v>
      </c>
      <c r="F81" s="13">
        <v>-38300</v>
      </c>
      <c r="G81" s="13">
        <v>-8600</v>
      </c>
      <c r="H81" s="13">
        <v>-12700</v>
      </c>
      <c r="I81" s="13">
        <v>-5300</v>
      </c>
      <c r="J81" s="13">
        <v>-25100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-8300</v>
      </c>
      <c r="F89" s="13">
        <v>-28100</v>
      </c>
      <c r="G89" s="13">
        <v>-14900</v>
      </c>
      <c r="H89" s="13">
        <v>-5800</v>
      </c>
      <c r="I89" s="13">
        <v>-6200</v>
      </c>
      <c r="J89" s="13">
        <v>-19600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13400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31500</v>
      </c>
      <c r="F100" s="13">
        <v>28500</v>
      </c>
      <c r="G100" s="13">
        <v>29900</v>
      </c>
      <c r="H100" s="13">
        <v>8200</v>
      </c>
      <c r="I100" s="13">
        <v>400</v>
      </c>
      <c r="J100" s="13">
        <v>18400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1100</v>
      </c>
      <c r="G101" s="13">
        <v>-300</v>
      </c>
      <c r="H101" s="13">
        <v>200</v>
      </c>
      <c r="I101" s="13">
        <v>100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-17100</v>
      </c>
      <c r="E102" s="13">
        <v>22500</v>
      </c>
      <c r="F102" s="13">
        <v>1500</v>
      </c>
      <c r="G102" s="13">
        <v>16700</v>
      </c>
      <c r="H102" s="13">
        <v>700</v>
      </c>
      <c r="I102" s="13">
        <v>-5900</v>
      </c>
      <c r="J102" s="13">
        <v>7800</v>
      </c>
      <c r="K102" s="13">
        <v>-7600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7300</v>
      </c>
      <c r="E8" s="13">
        <v>8000</v>
      </c>
      <c r="F8" s="13">
        <v>8600</v>
      </c>
      <c r="G8" s="13">
        <v>6300</v>
      </c>
      <c r="H8" s="13">
        <v>6500</v>
      </c>
      <c r="I8" s="13">
        <v>9400</v>
      </c>
      <c r="J8" s="13">
        <v>15200</v>
      </c>
      <c r="K8" s="13">
        <v>21200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2600</v>
      </c>
      <c r="G9" s="13">
        <v>2200</v>
      </c>
      <c r="H9" s="13">
        <v>2000</v>
      </c>
      <c r="I9" s="13">
        <v>2100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6000</v>
      </c>
      <c r="G10" s="13">
        <v>4100</v>
      </c>
      <c r="H10" s="13">
        <v>4500</v>
      </c>
      <c r="I10" s="13">
        <v>7300</v>
      </c>
      <c r="J10" s="13">
        <v>13100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2900</v>
      </c>
      <c r="G15" s="13">
        <v>1400</v>
      </c>
      <c r="H15" s="13">
        <v>1600</v>
      </c>
      <c r="I15" s="13">
        <v>1800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6900</v>
      </c>
      <c r="G17" s="13">
        <v>5600</v>
      </c>
      <c r="H17" s="13">
        <v>6900</v>
      </c>
      <c r="I17" s="13">
        <v>6000</v>
      </c>
      <c r="J17" s="13">
        <v>5500</v>
      </c>
      <c r="K17" s="13">
        <v>6800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1700</v>
      </c>
      <c r="G18" s="13">
        <v>700</v>
      </c>
      <c r="H18" s="13">
        <v>-400</v>
      </c>
      <c r="I18" s="13">
        <v>3400</v>
      </c>
      <c r="J18" s="13">
        <v>9700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1800</v>
      </c>
      <c r="G20" s="13">
        <v>400</v>
      </c>
      <c r="H20" s="13">
        <v>1100</v>
      </c>
      <c r="I20" s="13">
        <v>1500</v>
      </c>
      <c r="J20" s="13">
        <v>1700</v>
      </c>
      <c r="K20" s="13">
        <v>-800</v>
      </c>
    </row>
    <row r="21" spans="3:11" x14ac:dyDescent="0.2">
      <c r="C21" s="11" t="s">
        <v>33</v>
      </c>
      <c r="D21" s="13">
        <v>3300</v>
      </c>
      <c r="E21" s="13">
        <v>4000</v>
      </c>
      <c r="F21" s="13">
        <v>6400</v>
      </c>
      <c r="G21" s="13">
        <v>2500</v>
      </c>
      <c r="H21" s="13">
        <v>2300</v>
      </c>
      <c r="I21" s="13">
        <v>6700</v>
      </c>
      <c r="J21" s="13">
        <v>13000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3500</v>
      </c>
      <c r="G23" s="13">
        <v>1100</v>
      </c>
      <c r="H23" s="13">
        <v>700</v>
      </c>
      <c r="I23" s="13">
        <v>4900</v>
      </c>
      <c r="J23" s="13">
        <v>11400</v>
      </c>
      <c r="K23" s="13">
        <v>13500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900</v>
      </c>
      <c r="G24" s="13">
        <v>700</v>
      </c>
      <c r="H24" s="13">
        <v>200</v>
      </c>
      <c r="I24" s="13">
        <v>1300</v>
      </c>
      <c r="J24" s="13">
        <v>2100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1500</v>
      </c>
      <c r="F26" s="13">
        <v>2600</v>
      </c>
      <c r="G26" s="13">
        <v>400</v>
      </c>
      <c r="H26" s="13">
        <v>400</v>
      </c>
      <c r="I26" s="13">
        <v>3500</v>
      </c>
      <c r="J26" s="13">
        <v>9400</v>
      </c>
      <c r="K26" s="13">
        <v>9600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2600</v>
      </c>
      <c r="G27" s="13">
        <v>400</v>
      </c>
      <c r="H27" s="13">
        <v>400</v>
      </c>
      <c r="I27" s="13">
        <v>3500</v>
      </c>
      <c r="J27" s="13">
        <v>9400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-1800</v>
      </c>
      <c r="G32" s="13">
        <v>-400</v>
      </c>
      <c r="H32" s="13">
        <v>-1100</v>
      </c>
      <c r="I32" s="13">
        <v>-1500</v>
      </c>
      <c r="J32" s="13">
        <v>-1700</v>
      </c>
      <c r="K32" s="13">
        <v>800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2600</v>
      </c>
      <c r="G33" s="13">
        <v>400</v>
      </c>
      <c r="H33" s="13">
        <v>400</v>
      </c>
      <c r="I33" s="13">
        <v>3500</v>
      </c>
      <c r="J33" s="13">
        <v>9400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2600</v>
      </c>
      <c r="G35" s="13">
        <v>400</v>
      </c>
      <c r="H35" s="13">
        <v>400</v>
      </c>
      <c r="I35" s="13">
        <v>3500</v>
      </c>
      <c r="J35" s="13">
        <v>9400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2300</v>
      </c>
      <c r="F41" s="13">
        <v>13400</v>
      </c>
      <c r="G41" s="13">
        <v>12500</v>
      </c>
      <c r="H41" s="13">
        <v>9500</v>
      </c>
      <c r="I41" s="13">
        <v>19100</v>
      </c>
      <c r="J41" s="13">
        <v>45200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12200</v>
      </c>
      <c r="F42" s="13">
        <v>18800</v>
      </c>
      <c r="G42" s="13">
        <v>18900</v>
      </c>
      <c r="H42" s="13">
        <v>26800</v>
      </c>
      <c r="I42" s="13">
        <v>30100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6000</v>
      </c>
      <c r="G43" s="13">
        <v>4000</v>
      </c>
      <c r="H43" s="13">
        <v>4400</v>
      </c>
      <c r="I43" s="13">
        <v>4800</v>
      </c>
      <c r="J43" s="13">
        <v>7200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2900</v>
      </c>
      <c r="G45" s="13">
        <v>2900</v>
      </c>
      <c r="H45" s="13">
        <v>2900</v>
      </c>
      <c r="I45" s="13">
        <v>2400</v>
      </c>
      <c r="J45" s="13">
        <v>3000</v>
      </c>
      <c r="K45" s="13">
        <v>800</v>
      </c>
    </row>
    <row r="46" spans="2:11" x14ac:dyDescent="0.2">
      <c r="C46" s="11" t="s">
        <v>54</v>
      </c>
      <c r="D46" s="13">
        <v>15000</v>
      </c>
      <c r="E46" s="13">
        <v>22600</v>
      </c>
      <c r="F46" s="13">
        <v>41100</v>
      </c>
      <c r="G46" s="13">
        <v>38200</v>
      </c>
      <c r="H46" s="13">
        <v>43600</v>
      </c>
      <c r="I46" s="13">
        <v>56500</v>
      </c>
      <c r="J46" s="13">
        <v>55500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</v>
      </c>
      <c r="E48" s="13">
        <v>101600</v>
      </c>
      <c r="F48" s="13">
        <v>80600</v>
      </c>
      <c r="G48" s="13">
        <v>78100</v>
      </c>
      <c r="H48" s="13">
        <v>77100</v>
      </c>
      <c r="I48" s="13">
        <v>67800</v>
      </c>
      <c r="J48" s="13">
        <v>67800</v>
      </c>
      <c r="K48" s="13">
        <v>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2300</v>
      </c>
      <c r="G52" s="13">
        <v>3400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125100</v>
      </c>
      <c r="F54" s="13">
        <v>124000</v>
      </c>
      <c r="G54" s="13">
        <v>119800</v>
      </c>
      <c r="H54" s="13">
        <v>121200</v>
      </c>
      <c r="I54" s="13">
        <v>124800</v>
      </c>
      <c r="J54" s="13">
        <v>123900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3100</v>
      </c>
      <c r="G57" s="13">
        <v>1900</v>
      </c>
      <c r="H57" s="13">
        <v>1300</v>
      </c>
      <c r="I57" s="13">
        <v>1900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6500</v>
      </c>
      <c r="F59" s="13">
        <v>4700</v>
      </c>
      <c r="G59" s="13">
        <v>3400</v>
      </c>
      <c r="H59" s="13">
        <v>3000</v>
      </c>
      <c r="I59" s="13">
        <v>3800</v>
      </c>
      <c r="J59" s="13">
        <v>4500</v>
      </c>
      <c r="K59" s="13">
        <v>8400</v>
      </c>
    </row>
    <row r="60" spans="3:11" x14ac:dyDescent="0.2">
      <c r="C60" s="11" t="s">
        <v>68</v>
      </c>
      <c r="D60" s="13">
        <v>6100</v>
      </c>
      <c r="E60" s="13">
        <v>9700</v>
      </c>
      <c r="F60" s="13">
        <v>7900</v>
      </c>
      <c r="G60" s="13">
        <v>5200</v>
      </c>
      <c r="H60" s="13">
        <v>4400</v>
      </c>
      <c r="I60" s="13">
        <v>5700</v>
      </c>
      <c r="J60" s="13">
        <v>6200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15500</v>
      </c>
      <c r="F62" s="13">
        <v>15500</v>
      </c>
      <c r="G62" s="13">
        <v>15100</v>
      </c>
      <c r="H62" s="13">
        <v>14100</v>
      </c>
      <c r="I62" s="13">
        <v>13900</v>
      </c>
      <c r="J62" s="13">
        <v>13400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25200</v>
      </c>
      <c r="F66" s="13">
        <v>23400</v>
      </c>
      <c r="G66" s="13">
        <v>20300</v>
      </c>
      <c r="H66" s="13">
        <v>18500</v>
      </c>
      <c r="I66" s="13">
        <v>19700</v>
      </c>
      <c r="J66" s="13">
        <v>19600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-37800</v>
      </c>
      <c r="F72" s="13">
        <v>-37900</v>
      </c>
      <c r="G72" s="13">
        <v>-39200</v>
      </c>
      <c r="H72" s="13">
        <v>-38200</v>
      </c>
      <c r="I72" s="13">
        <v>-37200</v>
      </c>
      <c r="J72" s="13">
        <v>-39300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99900</v>
      </c>
      <c r="F76" s="13">
        <v>100600</v>
      </c>
      <c r="G76" s="13">
        <v>99500</v>
      </c>
      <c r="H76" s="13">
        <v>102600</v>
      </c>
      <c r="I76" s="13">
        <v>105200</v>
      </c>
      <c r="J76" s="13">
        <v>104200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2600</v>
      </c>
      <c r="G81" s="13">
        <v>400</v>
      </c>
      <c r="H81" s="13">
        <v>400</v>
      </c>
      <c r="I81" s="13">
        <v>3500</v>
      </c>
      <c r="J81" s="13">
        <v>9400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2900</v>
      </c>
      <c r="G83" s="13">
        <v>1400</v>
      </c>
      <c r="H83" s="13">
        <v>1600</v>
      </c>
      <c r="I83" s="13">
        <v>1800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3700</v>
      </c>
      <c r="F89" s="13">
        <v>3800</v>
      </c>
      <c r="G89" s="13">
        <v>4200</v>
      </c>
      <c r="H89" s="13">
        <v>2600</v>
      </c>
      <c r="I89" s="13">
        <v>7600</v>
      </c>
      <c r="J89" s="13">
        <v>8600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-20300</v>
      </c>
      <c r="F91" s="13">
        <v>-2700</v>
      </c>
      <c r="G91" s="13">
        <v>-2400</v>
      </c>
      <c r="H91" s="13">
        <v>-12800</v>
      </c>
      <c r="I91" s="13">
        <v>-800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-11800</v>
      </c>
      <c r="F94" s="13">
        <v>-1300</v>
      </c>
      <c r="G94" s="13">
        <v>2900</v>
      </c>
      <c r="H94" s="13">
        <v>-9100</v>
      </c>
      <c r="I94" s="13">
        <v>-30900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-2600</v>
      </c>
      <c r="F100" s="13">
        <v>-1700</v>
      </c>
      <c r="G100" s="13">
        <v>-4000</v>
      </c>
      <c r="H100" s="13">
        <v>-3200</v>
      </c>
      <c r="I100" s="13">
        <v>-2800</v>
      </c>
      <c r="J100" s="13">
        <v>-1400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-10700</v>
      </c>
      <c r="F102" s="13">
        <v>900</v>
      </c>
      <c r="G102" s="13">
        <v>3000</v>
      </c>
      <c r="H102" s="13">
        <v>-9700</v>
      </c>
      <c r="I102" s="13">
        <v>-26100</v>
      </c>
      <c r="J102" s="13">
        <v>5000</v>
      </c>
      <c r="K102" s="13">
        <v>9300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13900</v>
      </c>
      <c r="E8" s="13">
        <v>10700</v>
      </c>
      <c r="F8" s="13">
        <v>9200</v>
      </c>
      <c r="G8" s="13">
        <v>8900</v>
      </c>
      <c r="H8" s="13">
        <v>9100</v>
      </c>
      <c r="I8" s="13">
        <v>8900</v>
      </c>
      <c r="J8" s="13">
        <v>15800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9700</v>
      </c>
      <c r="F12" s="13">
        <v>9200</v>
      </c>
      <c r="G12" s="13">
        <v>9000</v>
      </c>
      <c r="H12" s="13">
        <v>9600</v>
      </c>
      <c r="I12" s="13">
        <v>9300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13500</v>
      </c>
      <c r="F17" s="13">
        <v>12400</v>
      </c>
      <c r="G17" s="13">
        <v>12500</v>
      </c>
      <c r="H17" s="13">
        <v>12700</v>
      </c>
      <c r="I17" s="13">
        <v>13000</v>
      </c>
      <c r="J17" s="13">
        <v>13700</v>
      </c>
      <c r="K17" s="13">
        <v>13200</v>
      </c>
    </row>
    <row r="18" spans="3:11" x14ac:dyDescent="0.2">
      <c r="C18" s="11" t="s">
        <v>30</v>
      </c>
      <c r="D18" s="13">
        <v>-100</v>
      </c>
      <c r="E18" s="13">
        <v>-2800</v>
      </c>
      <c r="F18" s="13">
        <v>-3200</v>
      </c>
      <c r="G18" s="13">
        <v>-3600</v>
      </c>
      <c r="H18" s="13">
        <v>-3600</v>
      </c>
      <c r="I18" s="13">
        <v>-4100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900</v>
      </c>
      <c r="G20" s="13">
        <v>400</v>
      </c>
      <c r="H20" s="13">
        <v>500</v>
      </c>
      <c r="I20" s="13">
        <v>400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-2700</v>
      </c>
      <c r="F21" s="13">
        <v>-2300</v>
      </c>
      <c r="G21" s="13">
        <v>-3200</v>
      </c>
      <c r="H21" s="13">
        <v>-3000</v>
      </c>
      <c r="I21" s="13">
        <v>-3600</v>
      </c>
      <c r="J21" s="13">
        <v>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-2700</v>
      </c>
      <c r="F23" s="13">
        <v>-2300</v>
      </c>
      <c r="G23" s="13">
        <v>-3200</v>
      </c>
      <c r="H23" s="13">
        <v>-3300</v>
      </c>
      <c r="I23" s="13">
        <v>-3900</v>
      </c>
      <c r="J23" s="13">
        <v>2800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-2700</v>
      </c>
      <c r="F26" s="13">
        <v>-2300</v>
      </c>
      <c r="G26" s="13">
        <v>-3700</v>
      </c>
      <c r="H26" s="13">
        <v>-3300</v>
      </c>
      <c r="I26" s="13">
        <v>-3900</v>
      </c>
      <c r="J26" s="13">
        <v>2800</v>
      </c>
      <c r="K26" s="13">
        <v>-13700</v>
      </c>
    </row>
    <row r="27" spans="3:11" x14ac:dyDescent="0.2">
      <c r="C27" s="11" t="s">
        <v>38</v>
      </c>
      <c r="D27" s="13">
        <v>500</v>
      </c>
      <c r="E27" s="13">
        <v>-2700</v>
      </c>
      <c r="F27" s="13">
        <v>-2300</v>
      </c>
      <c r="G27" s="13">
        <v>-3700</v>
      </c>
      <c r="H27" s="13">
        <v>-3300</v>
      </c>
      <c r="I27" s="13">
        <v>-3900</v>
      </c>
      <c r="J27" s="13">
        <v>2800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-900</v>
      </c>
      <c r="G32" s="13">
        <v>-400</v>
      </c>
      <c r="H32" s="13">
        <v>-500</v>
      </c>
      <c r="I32" s="13">
        <v>-400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-2700</v>
      </c>
      <c r="F33" s="13">
        <v>-2300</v>
      </c>
      <c r="G33" s="13">
        <v>-3700</v>
      </c>
      <c r="H33" s="13">
        <v>-3300</v>
      </c>
      <c r="I33" s="13">
        <v>-3900</v>
      </c>
      <c r="J33" s="13">
        <v>2800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-2700</v>
      </c>
      <c r="F35" s="13">
        <v>-2300</v>
      </c>
      <c r="G35" s="13">
        <v>-3700</v>
      </c>
      <c r="H35" s="13">
        <v>-3300</v>
      </c>
      <c r="I35" s="13">
        <v>-3900</v>
      </c>
      <c r="J35" s="13">
        <v>2800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11600</v>
      </c>
      <c r="F41" s="13">
        <v>23200</v>
      </c>
      <c r="G41" s="13">
        <v>34400</v>
      </c>
      <c r="H41" s="13">
        <v>25600</v>
      </c>
      <c r="I41" s="13">
        <v>24500</v>
      </c>
      <c r="J41" s="13">
        <v>59100</v>
      </c>
      <c r="K41" s="13">
        <v>25700</v>
      </c>
    </row>
    <row r="42" spans="2:11" x14ac:dyDescent="0.2">
      <c r="C42" s="11" t="s">
        <v>50</v>
      </c>
      <c r="D42" s="13">
        <v>22200</v>
      </c>
      <c r="E42" s="13">
        <v>20700</v>
      </c>
      <c r="F42" s="13">
        <v>17700</v>
      </c>
      <c r="G42" s="13">
        <v>11900</v>
      </c>
      <c r="H42" s="13">
        <v>22800</v>
      </c>
      <c r="I42" s="13">
        <v>37500</v>
      </c>
      <c r="J42" s="13">
        <v>11900</v>
      </c>
      <c r="K42" s="13">
        <v>18800</v>
      </c>
    </row>
    <row r="43" spans="2:11" x14ac:dyDescent="0.2">
      <c r="C43" s="11" t="s">
        <v>51</v>
      </c>
      <c r="D43" s="13">
        <v>5900</v>
      </c>
      <c r="E43" s="13">
        <v>5000</v>
      </c>
      <c r="F43" s="13">
        <v>3700</v>
      </c>
      <c r="G43" s="13">
        <v>3800</v>
      </c>
      <c r="H43" s="13">
        <v>3700</v>
      </c>
      <c r="I43" s="13">
        <v>3400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5100</v>
      </c>
      <c r="F45" s="13">
        <v>4700</v>
      </c>
      <c r="G45" s="13">
        <v>3800</v>
      </c>
      <c r="H45" s="13">
        <v>5200</v>
      </c>
      <c r="I45" s="13">
        <v>4800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41900</v>
      </c>
      <c r="E46" s="13">
        <v>42500</v>
      </c>
      <c r="F46" s="13">
        <v>49300</v>
      </c>
      <c r="G46" s="13">
        <v>53900</v>
      </c>
      <c r="H46" s="13">
        <v>57400</v>
      </c>
      <c r="I46" s="13">
        <v>70200</v>
      </c>
      <c r="J46" s="13">
        <v>76700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43600</v>
      </c>
      <c r="F54" s="13">
        <v>50500</v>
      </c>
      <c r="G54" s="13">
        <v>55200</v>
      </c>
      <c r="H54" s="13">
        <v>58800</v>
      </c>
      <c r="I54" s="13">
        <v>71800</v>
      </c>
      <c r="J54" s="13">
        <v>78400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4700</v>
      </c>
      <c r="G57" s="13">
        <v>3600</v>
      </c>
      <c r="H57" s="13">
        <v>3000</v>
      </c>
      <c r="I57" s="13">
        <v>5700</v>
      </c>
      <c r="J57" s="13">
        <v>4000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15700</v>
      </c>
      <c r="E59" s="13">
        <v>19400</v>
      </c>
      <c r="F59" s="13">
        <v>22900</v>
      </c>
      <c r="G59" s="13">
        <v>24600</v>
      </c>
      <c r="H59" s="13">
        <v>22200</v>
      </c>
      <c r="I59" s="13">
        <v>20600</v>
      </c>
      <c r="J59" s="13">
        <v>22300</v>
      </c>
      <c r="K59" s="13">
        <v>6700</v>
      </c>
    </row>
    <row r="60" spans="3:11" x14ac:dyDescent="0.2">
      <c r="C60" s="11" t="s">
        <v>68</v>
      </c>
      <c r="D60" s="13">
        <v>20200</v>
      </c>
      <c r="E60" s="13">
        <v>22200</v>
      </c>
      <c r="F60" s="13">
        <v>27600</v>
      </c>
      <c r="G60" s="13">
        <v>28200</v>
      </c>
      <c r="H60" s="13">
        <v>25200</v>
      </c>
      <c r="I60" s="13">
        <v>32000</v>
      </c>
      <c r="J60" s="13">
        <v>32000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3200</v>
      </c>
      <c r="K61" s="13">
        <v>4600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2900</v>
      </c>
      <c r="H62" s="13">
        <v>6600</v>
      </c>
      <c r="I62" s="13">
        <v>8700</v>
      </c>
      <c r="J62" s="13">
        <v>11200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22500</v>
      </c>
      <c r="F66" s="13">
        <v>28000</v>
      </c>
      <c r="G66" s="13">
        <v>31100</v>
      </c>
      <c r="H66" s="13">
        <v>31800</v>
      </c>
      <c r="I66" s="13">
        <v>42500</v>
      </c>
      <c r="J66" s="13">
        <v>46500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-188500</v>
      </c>
      <c r="F72" s="13">
        <v>-185700</v>
      </c>
      <c r="G72" s="13">
        <v>-183400</v>
      </c>
      <c r="H72" s="13">
        <v>-179700</v>
      </c>
      <c r="I72" s="13">
        <v>-176300</v>
      </c>
      <c r="J72" s="13">
        <v>-172400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21100</v>
      </c>
      <c r="F76" s="13">
        <v>22600</v>
      </c>
      <c r="G76" s="13">
        <v>24100</v>
      </c>
      <c r="H76" s="13">
        <v>27000</v>
      </c>
      <c r="I76" s="13">
        <v>29300</v>
      </c>
      <c r="J76" s="13">
        <v>31900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-2700</v>
      </c>
      <c r="F81" s="13">
        <v>-2300</v>
      </c>
      <c r="G81" s="13">
        <v>-3700</v>
      </c>
      <c r="H81" s="13">
        <v>-3300</v>
      </c>
      <c r="I81" s="13">
        <v>-3900</v>
      </c>
      <c r="J81" s="13">
        <v>2800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-8800</v>
      </c>
      <c r="F89" s="13">
        <v>-5700</v>
      </c>
      <c r="G89" s="13">
        <v>-1900</v>
      </c>
      <c r="H89" s="13">
        <v>-6200</v>
      </c>
      <c r="I89" s="13">
        <v>-8000</v>
      </c>
      <c r="J89" s="13">
        <v>27700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-2800</v>
      </c>
      <c r="F94" s="13">
        <v>-5600</v>
      </c>
      <c r="G94" s="13">
        <v>11000</v>
      </c>
      <c r="H94" s="13">
        <v>15000</v>
      </c>
      <c r="I94" s="13">
        <v>-25200</v>
      </c>
      <c r="J94" s="13">
        <v>7000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-300</v>
      </c>
      <c r="H100" s="13">
        <v>-7600</v>
      </c>
      <c r="I100" s="13">
        <v>-1400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-11600</v>
      </c>
      <c r="F102" s="13">
        <v>-11200</v>
      </c>
      <c r="G102" s="13">
        <v>8800</v>
      </c>
      <c r="H102" s="13">
        <v>1100</v>
      </c>
      <c r="I102" s="13">
        <v>-34600</v>
      </c>
      <c r="J102" s="13">
        <v>33400</v>
      </c>
      <c r="K102" s="13">
        <v>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75100</v>
      </c>
      <c r="E8" s="13">
        <v>71800</v>
      </c>
      <c r="F8" s="13">
        <v>64300</v>
      </c>
      <c r="G8" s="13">
        <v>65000</v>
      </c>
      <c r="H8" s="13">
        <v>61300</v>
      </c>
      <c r="I8" s="13">
        <v>56100</v>
      </c>
      <c r="J8" s="13">
        <v>53400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-900</v>
      </c>
      <c r="F15" s="13">
        <v>-700</v>
      </c>
      <c r="G15" s="13">
        <v>-800</v>
      </c>
      <c r="H15" s="13">
        <v>-900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28600</v>
      </c>
      <c r="F17" s="13">
        <v>25500</v>
      </c>
      <c r="G17" s="13">
        <v>25300</v>
      </c>
      <c r="H17" s="13">
        <v>22100</v>
      </c>
      <c r="I17" s="13">
        <v>16600</v>
      </c>
      <c r="J17" s="13">
        <v>11200</v>
      </c>
      <c r="K17" s="13">
        <v>6500</v>
      </c>
    </row>
    <row r="18" spans="3:11" x14ac:dyDescent="0.2">
      <c r="C18" s="11" t="s">
        <v>30</v>
      </c>
      <c r="D18" s="13">
        <v>46200</v>
      </c>
      <c r="E18" s="13">
        <v>43200</v>
      </c>
      <c r="F18" s="13">
        <v>38800</v>
      </c>
      <c r="G18" s="13">
        <v>39700</v>
      </c>
      <c r="H18" s="13">
        <v>39200</v>
      </c>
      <c r="I18" s="13">
        <v>39500</v>
      </c>
      <c r="J18" s="13">
        <v>42200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-25500</v>
      </c>
      <c r="F20" s="13">
        <v>-78400</v>
      </c>
      <c r="G20" s="13">
        <v>-25500</v>
      </c>
      <c r="H20" s="13">
        <v>-26200</v>
      </c>
      <c r="I20" s="13">
        <v>-24600</v>
      </c>
      <c r="J20" s="13">
        <v>-26900</v>
      </c>
      <c r="K20" s="13">
        <v>-23200</v>
      </c>
    </row>
    <row r="21" spans="3:11" x14ac:dyDescent="0.2">
      <c r="C21" s="11" t="s">
        <v>33</v>
      </c>
      <c r="D21" s="13">
        <v>18900</v>
      </c>
      <c r="E21" s="13">
        <v>20000</v>
      </c>
      <c r="F21" s="13">
        <v>-37700</v>
      </c>
      <c r="G21" s="13">
        <v>16300</v>
      </c>
      <c r="H21" s="13">
        <v>15000</v>
      </c>
      <c r="I21" s="13">
        <v>16900</v>
      </c>
      <c r="J21" s="13">
        <v>17300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17800</v>
      </c>
      <c r="F23" s="13">
        <v>-39700</v>
      </c>
      <c r="G23" s="13">
        <v>14300</v>
      </c>
      <c r="H23" s="13">
        <v>13000</v>
      </c>
      <c r="I23" s="13">
        <v>14800</v>
      </c>
      <c r="J23" s="13">
        <v>15300</v>
      </c>
      <c r="K23" s="13">
        <v>18800</v>
      </c>
    </row>
    <row r="24" spans="3:11" x14ac:dyDescent="0.2">
      <c r="C24" s="11" t="s">
        <v>36</v>
      </c>
      <c r="D24" s="13">
        <v>4600</v>
      </c>
      <c r="E24" s="13">
        <v>3700</v>
      </c>
      <c r="F24" s="13">
        <v>-11400</v>
      </c>
      <c r="G24" s="13">
        <v>1900</v>
      </c>
      <c r="H24" s="13">
        <v>1500</v>
      </c>
      <c r="I24" s="13">
        <v>2500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14100</v>
      </c>
      <c r="F26" s="13">
        <v>-28300</v>
      </c>
      <c r="G26" s="13">
        <v>12300</v>
      </c>
      <c r="H26" s="13">
        <v>11500</v>
      </c>
      <c r="I26" s="13">
        <v>12300</v>
      </c>
      <c r="J26" s="13">
        <v>11600</v>
      </c>
      <c r="K26" s="13">
        <v>15200</v>
      </c>
    </row>
    <row r="27" spans="3:11" x14ac:dyDescent="0.2">
      <c r="C27" s="11" t="s">
        <v>38</v>
      </c>
      <c r="D27" s="13">
        <v>11700</v>
      </c>
      <c r="E27" s="13">
        <v>14100</v>
      </c>
      <c r="F27" s="13">
        <v>-28300</v>
      </c>
      <c r="G27" s="13">
        <v>12300</v>
      </c>
      <c r="H27" s="13">
        <v>11500</v>
      </c>
      <c r="I27" s="13">
        <v>12300</v>
      </c>
      <c r="J27" s="13">
        <v>11600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25500</v>
      </c>
      <c r="F32" s="13">
        <v>78400</v>
      </c>
      <c r="G32" s="13">
        <v>25500</v>
      </c>
      <c r="H32" s="13">
        <v>26200</v>
      </c>
      <c r="I32" s="13">
        <v>24600</v>
      </c>
      <c r="J32" s="13">
        <v>26900</v>
      </c>
      <c r="K32" s="13">
        <v>23200</v>
      </c>
    </row>
    <row r="33" spans="2:11" x14ac:dyDescent="0.2">
      <c r="C33" s="11" t="s">
        <v>44</v>
      </c>
      <c r="D33" s="13">
        <v>11700</v>
      </c>
      <c r="E33" s="13">
        <v>14100</v>
      </c>
      <c r="F33" s="13">
        <v>-28300</v>
      </c>
      <c r="G33" s="13">
        <v>12300</v>
      </c>
      <c r="H33" s="13">
        <v>11500</v>
      </c>
      <c r="I33" s="13">
        <v>12300</v>
      </c>
      <c r="J33" s="13">
        <v>11600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14100</v>
      </c>
      <c r="F35" s="13">
        <v>-28300</v>
      </c>
      <c r="G35" s="13">
        <v>12300</v>
      </c>
      <c r="H35" s="13">
        <v>11500</v>
      </c>
      <c r="I35" s="13">
        <v>12300</v>
      </c>
      <c r="J35" s="13">
        <v>11600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</v>
      </c>
      <c r="E41" s="13">
        <v>217600</v>
      </c>
      <c r="F41" s="13">
        <v>363300</v>
      </c>
      <c r="G41" s="13">
        <v>183400</v>
      </c>
      <c r="H41" s="13">
        <v>262600</v>
      </c>
      <c r="I41" s="13">
        <v>250000</v>
      </c>
      <c r="J41" s="13">
        <v>104000</v>
      </c>
      <c r="K41" s="13">
        <v>155000</v>
      </c>
    </row>
    <row r="42" spans="2:11" x14ac:dyDescent="0.2">
      <c r="C42" s="11" t="s">
        <v>50</v>
      </c>
      <c r="D42" s="13">
        <v>49100</v>
      </c>
      <c r="E42" s="13">
        <v>44400</v>
      </c>
      <c r="F42" s="13">
        <v>36400</v>
      </c>
      <c r="G42" s="13">
        <v>36400</v>
      </c>
      <c r="H42" s="13">
        <v>36600</v>
      </c>
      <c r="I42" s="13">
        <v>33700</v>
      </c>
      <c r="J42" s="13">
        <v>22100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120700</v>
      </c>
      <c r="F48" s="13">
        <v>115900</v>
      </c>
      <c r="G48" s="13">
        <v>114900</v>
      </c>
      <c r="H48" s="13">
        <v>111100</v>
      </c>
      <c r="I48" s="13">
        <v>109900</v>
      </c>
      <c r="J48" s="13">
        <v>106700</v>
      </c>
      <c r="K48" s="13">
        <v>106000</v>
      </c>
    </row>
    <row r="49" spans="3:11" x14ac:dyDescent="0.2">
      <c r="C49" s="11" t="s">
        <v>57</v>
      </c>
      <c r="D49" s="13">
        <v>69700</v>
      </c>
      <c r="E49" s="13">
        <v>71000</v>
      </c>
      <c r="F49" s="13">
        <v>60300</v>
      </c>
      <c r="G49" s="13">
        <v>61100</v>
      </c>
      <c r="H49" s="13">
        <v>61900</v>
      </c>
      <c r="I49" s="13">
        <v>62800</v>
      </c>
      <c r="J49" s="13">
        <v>63700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5245500</v>
      </c>
      <c r="E54" s="13">
        <v>5239000</v>
      </c>
      <c r="F54" s="13">
        <v>5034600</v>
      </c>
      <c r="G54" s="13">
        <v>4945300</v>
      </c>
      <c r="H54" s="13">
        <v>5094900</v>
      </c>
      <c r="I54" s="13">
        <v>5156700</v>
      </c>
      <c r="J54" s="13">
        <v>4981700</v>
      </c>
      <c r="K54" s="13">
        <v>5000400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28000</v>
      </c>
      <c r="F57" s="13">
        <v>33200</v>
      </c>
      <c r="G57" s="13">
        <v>34900</v>
      </c>
      <c r="H57" s="13">
        <v>29600</v>
      </c>
      <c r="I57" s="13">
        <v>27400</v>
      </c>
      <c r="J57" s="13">
        <v>27500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3300</v>
      </c>
      <c r="G59" s="13">
        <v>4600</v>
      </c>
      <c r="H59" s="13">
        <v>4900</v>
      </c>
      <c r="I59" s="13">
        <v>5100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97200</v>
      </c>
      <c r="E61" s="13">
        <v>97100</v>
      </c>
      <c r="F61" s="13">
        <v>96900</v>
      </c>
      <c r="G61" s="13">
        <v>96800</v>
      </c>
      <c r="H61" s="13">
        <v>96700</v>
      </c>
      <c r="I61" s="13">
        <v>96500</v>
      </c>
      <c r="J61" s="13">
        <v>96400</v>
      </c>
      <c r="K61" s="13">
        <v>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4784100</v>
      </c>
      <c r="E66" s="13">
        <v>4782300</v>
      </c>
      <c r="F66" s="13">
        <v>4581700</v>
      </c>
      <c r="G66" s="13">
        <v>4527100</v>
      </c>
      <c r="H66" s="13">
        <v>4676400</v>
      </c>
      <c r="I66" s="13">
        <v>4731600</v>
      </c>
      <c r="J66" s="13">
        <v>4571600</v>
      </c>
      <c r="K66" s="13">
        <v>4604600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163100</v>
      </c>
      <c r="E72" s="13">
        <v>153200</v>
      </c>
      <c r="F72" s="13">
        <v>141000</v>
      </c>
      <c r="G72" s="13">
        <v>171200</v>
      </c>
      <c r="H72" s="13">
        <v>160700</v>
      </c>
      <c r="I72" s="13">
        <v>150800</v>
      </c>
      <c r="J72" s="13">
        <v>140100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456800</v>
      </c>
      <c r="F76" s="13">
        <v>452900</v>
      </c>
      <c r="G76" s="13">
        <v>418100</v>
      </c>
      <c r="H76" s="13">
        <v>418400</v>
      </c>
      <c r="I76" s="13">
        <v>425100</v>
      </c>
      <c r="J76" s="13">
        <v>410100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11700</v>
      </c>
      <c r="E81" s="13">
        <v>14100</v>
      </c>
      <c r="F81" s="13">
        <v>-28300</v>
      </c>
      <c r="G81" s="13">
        <v>12300</v>
      </c>
      <c r="H81" s="13">
        <v>11500</v>
      </c>
      <c r="I81" s="13">
        <v>12300</v>
      </c>
      <c r="J81" s="13">
        <v>11600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2000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12600</v>
      </c>
      <c r="F89" s="13">
        <v>13000</v>
      </c>
      <c r="G89" s="13">
        <v>25100</v>
      </c>
      <c r="H89" s="13">
        <v>19300</v>
      </c>
      <c r="I89" s="13">
        <v>19100</v>
      </c>
      <c r="J89" s="13">
        <v>16400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-3400</v>
      </c>
      <c r="G91" s="13">
        <v>-5200</v>
      </c>
      <c r="H91" s="13">
        <v>-2500</v>
      </c>
      <c r="I91" s="13">
        <v>-4400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5300</v>
      </c>
      <c r="F94" s="13">
        <v>111600</v>
      </c>
      <c r="G94" s="13">
        <v>51400</v>
      </c>
      <c r="H94" s="13">
        <v>87500</v>
      </c>
      <c r="I94" s="13">
        <v>-18200</v>
      </c>
      <c r="J94" s="13">
        <v>-47600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-1900</v>
      </c>
      <c r="G96" s="13">
        <v>-1500</v>
      </c>
      <c r="H96" s="13">
        <v>-1600</v>
      </c>
      <c r="I96" s="13">
        <v>-1600</v>
      </c>
      <c r="J96" s="13">
        <v>-1600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-162000</v>
      </c>
      <c r="F100" s="13">
        <v>55500</v>
      </c>
      <c r="G100" s="13">
        <v>-155500</v>
      </c>
      <c r="H100" s="13">
        <v>-79100</v>
      </c>
      <c r="I100" s="13">
        <v>145100</v>
      </c>
      <c r="J100" s="13">
        <v>-19800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-144100</v>
      </c>
      <c r="F102" s="13">
        <v>180100</v>
      </c>
      <c r="G102" s="13">
        <v>-79100</v>
      </c>
      <c r="H102" s="13">
        <v>27700</v>
      </c>
      <c r="I102" s="13">
        <v>145900</v>
      </c>
      <c r="J102" s="13">
        <v>-51000</v>
      </c>
      <c r="K102" s="13">
        <v>51800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14100</v>
      </c>
      <c r="E8" s="13">
        <v>15200</v>
      </c>
      <c r="F8" s="13">
        <v>15100</v>
      </c>
      <c r="G8" s="13">
        <v>15200</v>
      </c>
      <c r="H8" s="13">
        <v>14600</v>
      </c>
      <c r="I8" s="13">
        <v>15600</v>
      </c>
      <c r="J8" s="13">
        <v>15800</v>
      </c>
      <c r="K8" s="13">
        <v>15100</v>
      </c>
    </row>
    <row r="9" spans="1:11" x14ac:dyDescent="0.2">
      <c r="C9" s="11" t="s">
        <v>22</v>
      </c>
      <c r="D9" s="13">
        <v>6700</v>
      </c>
      <c r="E9" s="13">
        <v>6500</v>
      </c>
      <c r="F9" s="13">
        <v>6500</v>
      </c>
      <c r="G9" s="13">
        <v>6700</v>
      </c>
      <c r="H9" s="13">
        <v>6900</v>
      </c>
      <c r="I9" s="13">
        <v>7300</v>
      </c>
      <c r="J9" s="13">
        <v>7000</v>
      </c>
      <c r="K9" s="13">
        <v>6100</v>
      </c>
    </row>
    <row r="10" spans="1:11" x14ac:dyDescent="0.2">
      <c r="C10" s="11" t="s">
        <v>23</v>
      </c>
      <c r="D10" s="13">
        <v>7400</v>
      </c>
      <c r="E10" s="13">
        <v>8700</v>
      </c>
      <c r="F10" s="13">
        <v>8600</v>
      </c>
      <c r="G10" s="13">
        <v>8500</v>
      </c>
      <c r="H10" s="13">
        <v>7700</v>
      </c>
      <c r="I10" s="13">
        <v>8300</v>
      </c>
      <c r="J10" s="13">
        <v>8800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4200</v>
      </c>
      <c r="G15" s="13">
        <v>4400</v>
      </c>
      <c r="H15" s="13">
        <v>4500</v>
      </c>
      <c r="I15" s="13">
        <v>4300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19200</v>
      </c>
      <c r="F17" s="13">
        <v>18200</v>
      </c>
      <c r="G17" s="13">
        <v>18200</v>
      </c>
      <c r="H17" s="13">
        <v>25300</v>
      </c>
      <c r="I17" s="13">
        <v>20100</v>
      </c>
      <c r="J17" s="13">
        <v>18800</v>
      </c>
      <c r="K17" s="13">
        <v>18100</v>
      </c>
    </row>
    <row r="18" spans="3:11" x14ac:dyDescent="0.2">
      <c r="C18" s="11" t="s">
        <v>30</v>
      </c>
      <c r="D18" s="13">
        <v>-5200</v>
      </c>
      <c r="E18" s="13">
        <v>-4000</v>
      </c>
      <c r="F18" s="13">
        <v>-3100</v>
      </c>
      <c r="G18" s="13">
        <v>-3000</v>
      </c>
      <c r="H18" s="13">
        <v>-10700</v>
      </c>
      <c r="I18" s="13">
        <v>-4500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29500</v>
      </c>
      <c r="F20" s="13">
        <v>29700</v>
      </c>
      <c r="G20" s="13">
        <v>29300</v>
      </c>
      <c r="H20" s="13">
        <v>27300</v>
      </c>
      <c r="I20" s="13">
        <v>28400</v>
      </c>
      <c r="J20" s="13">
        <v>24300</v>
      </c>
      <c r="K20" s="13">
        <v>15300</v>
      </c>
    </row>
    <row r="21" spans="3:11" x14ac:dyDescent="0.2">
      <c r="C21" s="11" t="s">
        <v>33</v>
      </c>
      <c r="D21" s="13">
        <v>28200</v>
      </c>
      <c r="E21" s="13">
        <v>29100</v>
      </c>
      <c r="F21" s="13">
        <v>30100</v>
      </c>
      <c r="G21" s="13">
        <v>30100</v>
      </c>
      <c r="H21" s="13">
        <v>20500</v>
      </c>
      <c r="I21" s="13">
        <v>27600</v>
      </c>
      <c r="J21" s="13">
        <v>25300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25500</v>
      </c>
      <c r="F23" s="13">
        <v>26600</v>
      </c>
      <c r="G23" s="13">
        <v>26300</v>
      </c>
      <c r="H23" s="13">
        <v>16600</v>
      </c>
      <c r="I23" s="13">
        <v>23800</v>
      </c>
      <c r="J23" s="13">
        <v>21300</v>
      </c>
      <c r="K23" s="13">
        <v>12200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800</v>
      </c>
      <c r="I24" s="13">
        <v>1100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25500</v>
      </c>
      <c r="F26" s="13">
        <v>26600</v>
      </c>
      <c r="G26" s="13">
        <v>26200</v>
      </c>
      <c r="H26" s="13">
        <v>15800</v>
      </c>
      <c r="I26" s="13">
        <v>22800</v>
      </c>
      <c r="J26" s="13">
        <v>20900</v>
      </c>
      <c r="K26" s="13">
        <v>12200</v>
      </c>
    </row>
    <row r="27" spans="3:11" x14ac:dyDescent="0.2">
      <c r="C27" s="11" t="s">
        <v>38</v>
      </c>
      <c r="D27" s="13">
        <v>22200</v>
      </c>
      <c r="E27" s="13">
        <v>23400</v>
      </c>
      <c r="F27" s="13">
        <v>24600</v>
      </c>
      <c r="G27" s="13">
        <v>24100</v>
      </c>
      <c r="H27" s="13">
        <v>13800</v>
      </c>
      <c r="I27" s="13">
        <v>20700</v>
      </c>
      <c r="J27" s="13">
        <v>18900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-29500</v>
      </c>
      <c r="F32" s="13">
        <v>-29700</v>
      </c>
      <c r="G32" s="13">
        <v>-29300</v>
      </c>
      <c r="H32" s="13">
        <v>-27300</v>
      </c>
      <c r="I32" s="13">
        <v>-28400</v>
      </c>
      <c r="J32" s="13">
        <v>-24300</v>
      </c>
      <c r="K32" s="13">
        <v>-15300</v>
      </c>
    </row>
    <row r="33" spans="2:11" x14ac:dyDescent="0.2">
      <c r="C33" s="11" t="s">
        <v>44</v>
      </c>
      <c r="D33" s="13">
        <v>22200</v>
      </c>
      <c r="E33" s="13">
        <v>23400</v>
      </c>
      <c r="F33" s="13">
        <v>24600</v>
      </c>
      <c r="G33" s="13">
        <v>24100</v>
      </c>
      <c r="H33" s="13">
        <v>13800</v>
      </c>
      <c r="I33" s="13">
        <v>20700</v>
      </c>
      <c r="J33" s="13">
        <v>18900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23400</v>
      </c>
      <c r="F35" s="13">
        <v>24600</v>
      </c>
      <c r="G35" s="13">
        <v>24100</v>
      </c>
      <c r="H35" s="13">
        <v>13800</v>
      </c>
      <c r="I35" s="13">
        <v>20700</v>
      </c>
      <c r="J35" s="13">
        <v>18900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2195800</v>
      </c>
      <c r="E41" s="13">
        <v>2170800</v>
      </c>
      <c r="F41" s="13">
        <v>2160500</v>
      </c>
      <c r="G41" s="13">
        <v>2127800</v>
      </c>
      <c r="H41" s="13">
        <v>2153000</v>
      </c>
      <c r="I41" s="13">
        <v>2128700</v>
      </c>
      <c r="J41" s="13">
        <v>2582200</v>
      </c>
      <c r="K41" s="13">
        <v>2692400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16600</v>
      </c>
      <c r="F43" s="13">
        <v>15700</v>
      </c>
      <c r="G43" s="13">
        <v>15200</v>
      </c>
      <c r="H43" s="13">
        <v>16200</v>
      </c>
      <c r="I43" s="13">
        <v>15600</v>
      </c>
      <c r="J43" s="13">
        <v>16000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234300</v>
      </c>
      <c r="E48" s="13">
        <v>235300</v>
      </c>
      <c r="F48" s="13">
        <v>231400</v>
      </c>
      <c r="G48" s="13">
        <v>232800</v>
      </c>
      <c r="H48" s="13">
        <v>234900</v>
      </c>
      <c r="I48" s="13">
        <v>236800</v>
      </c>
      <c r="J48" s="13">
        <v>238600</v>
      </c>
      <c r="K48" s="13">
        <v>241500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2463700</v>
      </c>
      <c r="E54" s="13">
        <v>2439700</v>
      </c>
      <c r="F54" s="13">
        <v>2425000</v>
      </c>
      <c r="G54" s="13">
        <v>2393800</v>
      </c>
      <c r="H54" s="13">
        <v>2421800</v>
      </c>
      <c r="I54" s="13">
        <v>2399300</v>
      </c>
      <c r="J54" s="13">
        <v>2854900</v>
      </c>
      <c r="K54" s="13">
        <v>2968500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20800</v>
      </c>
      <c r="F57" s="13">
        <v>27300</v>
      </c>
      <c r="G57" s="13">
        <v>23000</v>
      </c>
      <c r="H57" s="13">
        <v>20000</v>
      </c>
      <c r="I57" s="13">
        <v>19600</v>
      </c>
      <c r="J57" s="13">
        <v>25900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5600</v>
      </c>
      <c r="G59" s="13">
        <v>6400</v>
      </c>
      <c r="H59" s="13">
        <v>6900</v>
      </c>
      <c r="I59" s="13">
        <v>7800</v>
      </c>
      <c r="J59" s="13">
        <v>2900</v>
      </c>
      <c r="K59" s="13">
        <v>113600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31300</v>
      </c>
      <c r="F66" s="13">
        <v>40000</v>
      </c>
      <c r="G66" s="13">
        <v>39500</v>
      </c>
      <c r="H66" s="13">
        <v>37900</v>
      </c>
      <c r="I66" s="13">
        <v>37900</v>
      </c>
      <c r="J66" s="13">
        <v>38400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3976500</v>
      </c>
      <c r="E72" s="13">
        <v>3952400</v>
      </c>
      <c r="F72" s="13">
        <v>3927000</v>
      </c>
      <c r="G72" s="13">
        <v>3900400</v>
      </c>
      <c r="H72" s="13">
        <v>3874300</v>
      </c>
      <c r="I72" s="13">
        <v>3858500</v>
      </c>
      <c r="J72" s="13">
        <v>3835800</v>
      </c>
      <c r="K72" s="13">
        <v>3814900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2315000</v>
      </c>
      <c r="E76" s="13">
        <v>2289100</v>
      </c>
      <c r="F76" s="13">
        <v>2265800</v>
      </c>
      <c r="G76" s="13">
        <v>2235000</v>
      </c>
      <c r="H76" s="13">
        <v>2264700</v>
      </c>
      <c r="I76" s="13">
        <v>2242200</v>
      </c>
      <c r="J76" s="13">
        <v>2697300</v>
      </c>
      <c r="K76" s="13">
        <v>2704200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22200</v>
      </c>
      <c r="E81" s="13">
        <v>23400</v>
      </c>
      <c r="F81" s="13">
        <v>24600</v>
      </c>
      <c r="G81" s="13">
        <v>24100</v>
      </c>
      <c r="H81" s="13">
        <v>13800</v>
      </c>
      <c r="I81" s="13">
        <v>20700</v>
      </c>
      <c r="J81" s="13">
        <v>18900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3800</v>
      </c>
      <c r="H83" s="13">
        <v>3800</v>
      </c>
      <c r="I83" s="13">
        <v>3700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22400</v>
      </c>
      <c r="F89" s="13">
        <v>35800</v>
      </c>
      <c r="G89" s="13">
        <v>35100</v>
      </c>
      <c r="H89" s="13">
        <v>28300</v>
      </c>
      <c r="I89" s="13">
        <v>23100</v>
      </c>
      <c r="J89" s="13">
        <v>32700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-1100</v>
      </c>
      <c r="G91" s="13">
        <v>-1500</v>
      </c>
      <c r="H91" s="13">
        <v>-1900</v>
      </c>
      <c r="I91" s="13">
        <v>-1200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-5100</v>
      </c>
      <c r="F94" s="13">
        <v>-1100</v>
      </c>
      <c r="G94" s="13">
        <v>-1500</v>
      </c>
      <c r="H94" s="13">
        <v>-1900</v>
      </c>
      <c r="I94" s="13">
        <v>-1200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0</v>
      </c>
      <c r="H96" s="13">
        <v>0</v>
      </c>
      <c r="I96" s="13">
        <v>-468200</v>
      </c>
      <c r="J96" s="13">
        <v>-110700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-7100</v>
      </c>
      <c r="F100" s="13">
        <v>-2000</v>
      </c>
      <c r="G100" s="13">
        <v>-58800</v>
      </c>
      <c r="H100" s="13">
        <v>-2000</v>
      </c>
      <c r="I100" s="13">
        <v>-475500</v>
      </c>
      <c r="J100" s="13">
        <v>-142400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10300</v>
      </c>
      <c r="F102" s="13">
        <v>32700</v>
      </c>
      <c r="G102" s="13">
        <v>-25300</v>
      </c>
      <c r="H102" s="13">
        <v>24400</v>
      </c>
      <c r="I102" s="13">
        <v>-453500</v>
      </c>
      <c r="J102" s="13">
        <v>-110100</v>
      </c>
      <c r="K102" s="13">
        <v>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3851000</v>
      </c>
      <c r="E8" s="13">
        <v>4706000</v>
      </c>
      <c r="F8" s="13">
        <v>3459000</v>
      </c>
      <c r="G8" s="13">
        <v>3826000</v>
      </c>
      <c r="H8" s="13">
        <v>4269000</v>
      </c>
      <c r="I8" s="13">
        <v>3178000</v>
      </c>
      <c r="J8" s="13">
        <v>4261000</v>
      </c>
      <c r="K8" s="13">
        <v>3284000</v>
      </c>
    </row>
    <row r="9" spans="1:11" x14ac:dyDescent="0.2">
      <c r="C9" s="11" t="s">
        <v>22</v>
      </c>
      <c r="D9" s="13">
        <v>1727000</v>
      </c>
      <c r="E9" s="13">
        <v>1681000</v>
      </c>
      <c r="F9" s="13">
        <v>1651000</v>
      </c>
      <c r="G9" s="13">
        <v>1703000</v>
      </c>
      <c r="H9" s="13">
        <v>1571000</v>
      </c>
      <c r="I9" s="13">
        <v>1577000</v>
      </c>
      <c r="J9" s="13">
        <v>1500000</v>
      </c>
      <c r="K9" s="13">
        <v>1395000</v>
      </c>
    </row>
    <row r="10" spans="1:11" x14ac:dyDescent="0.2">
      <c r="C10" s="11" t="s">
        <v>23</v>
      </c>
      <c r="D10" s="13">
        <v>2124000</v>
      </c>
      <c r="E10" s="13">
        <v>3025000</v>
      </c>
      <c r="F10" s="13">
        <v>1808000</v>
      </c>
      <c r="G10" s="13">
        <v>2123000</v>
      </c>
      <c r="H10" s="13">
        <v>2698000</v>
      </c>
      <c r="I10" s="13">
        <v>1601000</v>
      </c>
      <c r="J10" s="13">
        <v>2761000</v>
      </c>
      <c r="K10" s="13">
        <v>1889000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2900000</v>
      </c>
      <c r="E17" s="13">
        <v>3026000</v>
      </c>
      <c r="F17" s="13">
        <v>2965000</v>
      </c>
      <c r="G17" s="13">
        <v>2911000</v>
      </c>
      <c r="H17" s="13">
        <v>2758000</v>
      </c>
      <c r="I17" s="13">
        <v>2735000</v>
      </c>
      <c r="J17" s="13">
        <v>2741000</v>
      </c>
      <c r="K17" s="13">
        <v>2607000</v>
      </c>
    </row>
    <row r="18" spans="3:11" x14ac:dyDescent="0.2">
      <c r="C18" s="11" t="s">
        <v>30</v>
      </c>
      <c r="D18" s="13">
        <v>951000</v>
      </c>
      <c r="E18" s="13">
        <v>1680000</v>
      </c>
      <c r="F18" s="13">
        <v>494000</v>
      </c>
      <c r="G18" s="13">
        <v>915000</v>
      </c>
      <c r="H18" s="13">
        <v>1511000</v>
      </c>
      <c r="I18" s="13">
        <v>443000</v>
      </c>
      <c r="J18" s="13">
        <v>1520000</v>
      </c>
      <c r="K18" s="13">
        <v>677000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-1376000</v>
      </c>
      <c r="F20" s="13">
        <v>-1254000</v>
      </c>
      <c r="G20" s="13">
        <v>615000</v>
      </c>
      <c r="H20" s="13">
        <v>-917000</v>
      </c>
      <c r="I20" s="13">
        <v>-841000</v>
      </c>
      <c r="J20" s="13">
        <v>-1309000</v>
      </c>
      <c r="K20" s="13">
        <v>199000</v>
      </c>
    </row>
    <row r="21" spans="3:11" x14ac:dyDescent="0.2">
      <c r="C21" s="11" t="s">
        <v>33</v>
      </c>
      <c r="D21" s="13">
        <v>932000</v>
      </c>
      <c r="E21" s="13">
        <v>544000</v>
      </c>
      <c r="F21" s="13">
        <v>-524000</v>
      </c>
      <c r="G21" s="13">
        <v>1726000</v>
      </c>
      <c r="H21" s="13">
        <v>750000</v>
      </c>
      <c r="I21" s="13">
        <v>-174000</v>
      </c>
      <c r="J21" s="13">
        <v>456000</v>
      </c>
      <c r="K21" s="13">
        <v>1089000</v>
      </c>
    </row>
    <row r="22" spans="3:11" x14ac:dyDescent="0.2">
      <c r="C22" s="11" t="s">
        <v>34</v>
      </c>
      <c r="D22" s="13">
        <v>62000</v>
      </c>
      <c r="E22" s="13">
        <v>57000</v>
      </c>
      <c r="F22" s="13">
        <v>57000</v>
      </c>
      <c r="G22" s="13">
        <v>55000</v>
      </c>
      <c r="H22" s="13">
        <v>55000</v>
      </c>
      <c r="I22" s="13">
        <v>61000</v>
      </c>
      <c r="J22" s="13">
        <v>53000</v>
      </c>
      <c r="K22" s="13">
        <v>51000</v>
      </c>
    </row>
    <row r="23" spans="3:11" x14ac:dyDescent="0.2">
      <c r="C23" s="11" t="s">
        <v>35</v>
      </c>
      <c r="D23" s="13">
        <v>681000</v>
      </c>
      <c r="E23" s="13">
        <v>247000</v>
      </c>
      <c r="F23" s="13">
        <v>-817000</v>
      </c>
      <c r="G23" s="13">
        <v>1475000</v>
      </c>
      <c r="H23" s="13">
        <v>539000</v>
      </c>
      <c r="I23" s="13">
        <v>-459000</v>
      </c>
      <c r="J23" s="13">
        <v>158000</v>
      </c>
      <c r="K23" s="13">
        <v>825000</v>
      </c>
    </row>
    <row r="24" spans="3:11" x14ac:dyDescent="0.2">
      <c r="C24" s="11" t="s">
        <v>36</v>
      </c>
      <c r="D24" s="13">
        <v>116000</v>
      </c>
      <c r="E24" s="13">
        <v>30000</v>
      </c>
      <c r="F24" s="13">
        <v>-228000</v>
      </c>
      <c r="G24" s="13">
        <v>340000</v>
      </c>
      <c r="H24" s="13">
        <v>-292000</v>
      </c>
      <c r="I24" s="13">
        <v>-725000</v>
      </c>
      <c r="J24" s="13">
        <v>20000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217000</v>
      </c>
      <c r="F26" s="13">
        <v>-589000</v>
      </c>
      <c r="G26" s="13">
        <v>1135000</v>
      </c>
      <c r="H26" s="13">
        <v>831000</v>
      </c>
      <c r="I26" s="13">
        <v>266000</v>
      </c>
      <c r="J26" s="13">
        <v>138000</v>
      </c>
      <c r="K26" s="13">
        <v>648000</v>
      </c>
    </row>
    <row r="27" spans="3:11" x14ac:dyDescent="0.2">
      <c r="C27" s="11" t="s">
        <v>38</v>
      </c>
      <c r="D27" s="13">
        <v>402000</v>
      </c>
      <c r="E27" s="13">
        <v>100000</v>
      </c>
      <c r="F27" s="13">
        <v>-724000</v>
      </c>
      <c r="G27" s="13">
        <v>1050000</v>
      </c>
      <c r="H27" s="13">
        <v>733000</v>
      </c>
      <c r="I27" s="13">
        <v>163000</v>
      </c>
      <c r="J27" s="13">
        <v>36000</v>
      </c>
      <c r="K27" s="13">
        <v>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1376000</v>
      </c>
      <c r="F32" s="13">
        <v>1254000</v>
      </c>
      <c r="G32" s="13">
        <v>-615000</v>
      </c>
      <c r="H32" s="13">
        <v>917000</v>
      </c>
      <c r="I32" s="13">
        <v>841000</v>
      </c>
      <c r="J32" s="13">
        <v>1309000</v>
      </c>
      <c r="K32" s="13">
        <v>-199000</v>
      </c>
    </row>
    <row r="33" spans="2:11" x14ac:dyDescent="0.2">
      <c r="C33" s="11" t="s">
        <v>44</v>
      </c>
      <c r="D33" s="13">
        <v>402000</v>
      </c>
      <c r="E33" s="13">
        <v>100000</v>
      </c>
      <c r="F33" s="13">
        <v>-724000</v>
      </c>
      <c r="G33" s="13">
        <v>1050000</v>
      </c>
      <c r="H33" s="13">
        <v>733000</v>
      </c>
      <c r="I33" s="13">
        <v>163000</v>
      </c>
      <c r="J33" s="13">
        <v>36000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402000</v>
      </c>
      <c r="E35" s="13">
        <v>100000</v>
      </c>
      <c r="F35" s="13">
        <v>-724000</v>
      </c>
      <c r="G35" s="13">
        <v>1050000</v>
      </c>
      <c r="H35" s="13">
        <v>733000</v>
      </c>
      <c r="I35" s="13">
        <v>163000</v>
      </c>
      <c r="J35" s="13">
        <v>36000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10357000</v>
      </c>
      <c r="F41" s="13">
        <v>8239000</v>
      </c>
      <c r="G41" s="13">
        <v>6096000</v>
      </c>
      <c r="H41" s="13">
        <v>7693000</v>
      </c>
      <c r="I41" s="13">
        <v>5018000</v>
      </c>
      <c r="J41" s="13">
        <v>4281000</v>
      </c>
      <c r="K41" s="13">
        <v>4139000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10038000</v>
      </c>
      <c r="E43" s="13">
        <v>10195000</v>
      </c>
      <c r="F43" s="13">
        <v>10189000</v>
      </c>
      <c r="G43" s="13">
        <v>10288000</v>
      </c>
      <c r="H43" s="13">
        <v>10448000</v>
      </c>
      <c r="I43" s="13">
        <v>10656000</v>
      </c>
      <c r="J43" s="13">
        <v>10809000</v>
      </c>
      <c r="K43" s="13">
        <v>15917000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592000</v>
      </c>
      <c r="E45" s="13">
        <v>866000</v>
      </c>
      <c r="F45" s="13">
        <v>868000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109843000</v>
      </c>
      <c r="E47" s="13">
        <v>104683000</v>
      </c>
      <c r="F47" s="13">
        <v>104223000</v>
      </c>
      <c r="G47" s="13">
        <v>99244000</v>
      </c>
      <c r="H47" s="13">
        <v>99448000</v>
      </c>
      <c r="I47" s="13">
        <v>97517000</v>
      </c>
      <c r="J47" s="13">
        <v>93878000</v>
      </c>
      <c r="K47" s="13">
        <v>94739000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5403000</v>
      </c>
      <c r="E49" s="13">
        <v>5419000</v>
      </c>
      <c r="F49" s="13">
        <v>5433000</v>
      </c>
      <c r="G49" s="13">
        <v>5448000</v>
      </c>
      <c r="H49" s="13">
        <v>5463000</v>
      </c>
      <c r="I49" s="13">
        <v>5478000</v>
      </c>
      <c r="J49" s="13">
        <v>5482000</v>
      </c>
      <c r="K49" s="13">
        <v>5635000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6924000</v>
      </c>
      <c r="E52" s="13">
        <v>7549000</v>
      </c>
      <c r="F52" s="13">
        <v>7270000</v>
      </c>
      <c r="G52" s="13">
        <v>8208000</v>
      </c>
      <c r="H52" s="13">
        <v>7957000</v>
      </c>
      <c r="I52" s="13">
        <v>8145000</v>
      </c>
      <c r="J52" s="13">
        <v>8453000</v>
      </c>
      <c r="K52" s="13">
        <v>9579000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287769000</v>
      </c>
      <c r="E54" s="13">
        <v>285577000</v>
      </c>
      <c r="F54" s="13">
        <v>276814000</v>
      </c>
      <c r="G54" s="13">
        <v>260252000</v>
      </c>
      <c r="H54" s="13">
        <v>269006000</v>
      </c>
      <c r="I54" s="13">
        <v>261500000</v>
      </c>
      <c r="J54" s="13">
        <v>252702000</v>
      </c>
      <c r="K54" s="13">
        <v>245600000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8583000</v>
      </c>
      <c r="E58" s="13">
        <v>8298000</v>
      </c>
      <c r="F58" s="13">
        <v>8981000</v>
      </c>
      <c r="G58" s="13">
        <v>9001000</v>
      </c>
      <c r="H58" s="13">
        <v>8671000</v>
      </c>
      <c r="I58" s="13">
        <v>9415000</v>
      </c>
      <c r="J58" s="13">
        <v>9539000</v>
      </c>
      <c r="K58" s="13">
        <v>7270000</v>
      </c>
    </row>
    <row r="59" spans="3:11" x14ac:dyDescent="0.2">
      <c r="C59" s="11" t="s">
        <v>67</v>
      </c>
      <c r="D59" s="13">
        <v>4262000</v>
      </c>
      <c r="E59" s="13">
        <v>4561000</v>
      </c>
      <c r="F59" s="13">
        <v>5462000</v>
      </c>
      <c r="G59" s="13">
        <v>4199000</v>
      </c>
      <c r="H59" s="13">
        <v>5452000</v>
      </c>
      <c r="I59" s="13">
        <v>4911000</v>
      </c>
      <c r="J59" s="13">
        <v>6189000</v>
      </c>
      <c r="K59" s="13">
        <v>5316000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10417000</v>
      </c>
      <c r="E61" s="13">
        <v>10536000</v>
      </c>
      <c r="F61" s="13">
        <v>10551000</v>
      </c>
      <c r="G61" s="13">
        <v>11280000</v>
      </c>
      <c r="H61" s="13">
        <v>12283000</v>
      </c>
      <c r="I61" s="13">
        <v>12082000</v>
      </c>
      <c r="J61" s="13">
        <v>11278000</v>
      </c>
      <c r="K61" s="13">
        <v>4026000</v>
      </c>
    </row>
    <row r="62" spans="3:11" x14ac:dyDescent="0.2">
      <c r="C62" s="11" t="s">
        <v>70</v>
      </c>
      <c r="D62" s="13">
        <v>0</v>
      </c>
      <c r="E62" s="13">
        <v>239000</v>
      </c>
      <c r="F62" s="13">
        <v>153000</v>
      </c>
      <c r="G62" s="13">
        <v>216000</v>
      </c>
      <c r="H62" s="13">
        <v>129000</v>
      </c>
      <c r="I62" s="13">
        <v>158000</v>
      </c>
      <c r="J62" s="13">
        <v>108000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286125000</v>
      </c>
      <c r="E66" s="13">
        <v>283545000</v>
      </c>
      <c r="F66" s="13">
        <v>274165000</v>
      </c>
      <c r="G66" s="13">
        <v>258610000</v>
      </c>
      <c r="H66" s="13">
        <v>265453000</v>
      </c>
      <c r="I66" s="13">
        <v>257746000</v>
      </c>
      <c r="J66" s="13">
        <v>251301000</v>
      </c>
      <c r="K66" s="13">
        <v>242246000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10317000</v>
      </c>
      <c r="E72" s="13">
        <v>10110000</v>
      </c>
      <c r="F72" s="13">
        <v>10243000</v>
      </c>
      <c r="G72" s="13">
        <v>11163000</v>
      </c>
      <c r="H72" s="13">
        <v>10325000</v>
      </c>
      <c r="I72" s="13">
        <v>9806000</v>
      </c>
      <c r="J72" s="13">
        <v>9825000</v>
      </c>
      <c r="K72" s="13">
        <v>10839000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470000</v>
      </c>
      <c r="F76" s="13">
        <v>1087000</v>
      </c>
      <c r="G76" s="13">
        <v>80000</v>
      </c>
      <c r="H76" s="13">
        <v>1991000</v>
      </c>
      <c r="I76" s="13">
        <v>2192000</v>
      </c>
      <c r="J76" s="13">
        <v>-161000</v>
      </c>
      <c r="K76" s="13">
        <v>1792000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402000</v>
      </c>
      <c r="E81" s="13">
        <v>100000</v>
      </c>
      <c r="F81" s="13">
        <v>-724000</v>
      </c>
      <c r="G81" s="13">
        <v>1050000</v>
      </c>
      <c r="H81" s="13">
        <v>733000</v>
      </c>
      <c r="I81" s="13">
        <v>163000</v>
      </c>
      <c r="J81" s="13">
        <v>36000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240000</v>
      </c>
      <c r="F83" s="13">
        <v>236000</v>
      </c>
      <c r="G83" s="13">
        <v>196000</v>
      </c>
      <c r="H83" s="13">
        <v>156000</v>
      </c>
      <c r="I83" s="13">
        <v>224000</v>
      </c>
      <c r="J83" s="13">
        <v>227000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</v>
      </c>
      <c r="E89" s="13">
        <v>31000</v>
      </c>
      <c r="F89" s="13">
        <v>-392000</v>
      </c>
      <c r="G89" s="13">
        <v>410000</v>
      </c>
      <c r="H89" s="13">
        <v>361000</v>
      </c>
      <c r="I89" s="13">
        <v>-587000</v>
      </c>
      <c r="J89" s="13">
        <v>61000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-63000</v>
      </c>
      <c r="F91" s="13">
        <v>-35000</v>
      </c>
      <c r="G91" s="13">
        <v>-25000</v>
      </c>
      <c r="H91" s="13">
        <v>-39000</v>
      </c>
      <c r="I91" s="13">
        <v>-18000</v>
      </c>
      <c r="J91" s="13">
        <v>-65000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-5245000</v>
      </c>
      <c r="E94" s="13">
        <v>-2682000</v>
      </c>
      <c r="F94" s="13">
        <v>115000</v>
      </c>
      <c r="G94" s="13">
        <v>-2449000</v>
      </c>
      <c r="H94" s="13">
        <v>-1087000</v>
      </c>
      <c r="I94" s="13">
        <v>-1430000</v>
      </c>
      <c r="J94" s="13">
        <v>-3215000</v>
      </c>
      <c r="K94" s="13">
        <v>-2524000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-73000</v>
      </c>
      <c r="F96" s="13">
        <v>-74000</v>
      </c>
      <c r="G96" s="13">
        <v>-77000</v>
      </c>
      <c r="H96" s="13">
        <v>-78000</v>
      </c>
      <c r="I96" s="13">
        <v>-72000</v>
      </c>
      <c r="J96" s="13">
        <v>-74000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3364000</v>
      </c>
      <c r="E100" s="13">
        <v>4945000</v>
      </c>
      <c r="F100" s="13">
        <v>2387000</v>
      </c>
      <c r="G100" s="13">
        <v>470000</v>
      </c>
      <c r="H100" s="13">
        <v>3394000</v>
      </c>
      <c r="I100" s="13">
        <v>2749000</v>
      </c>
      <c r="J100" s="13">
        <v>3589000</v>
      </c>
      <c r="K100" s="13">
        <v>1512000</v>
      </c>
    </row>
    <row r="101" spans="3:11" x14ac:dyDescent="0.2">
      <c r="C101" s="11" t="s">
        <v>19</v>
      </c>
      <c r="D101" s="13">
        <v>-3000</v>
      </c>
      <c r="E101" s="13">
        <v>-10000</v>
      </c>
      <c r="F101" s="13">
        <v>25000</v>
      </c>
      <c r="G101" s="13">
        <v>-18000</v>
      </c>
      <c r="H101" s="13">
        <v>6000</v>
      </c>
      <c r="I101" s="13">
        <v>10000</v>
      </c>
      <c r="J101" s="13">
        <v>34000</v>
      </c>
      <c r="K101" s="13">
        <v>-38000</v>
      </c>
    </row>
    <row r="102" spans="3:11" x14ac:dyDescent="0.2">
      <c r="C102" s="11" t="s">
        <v>20</v>
      </c>
      <c r="D102" s="13">
        <v>-992000</v>
      </c>
      <c r="E102" s="13">
        <v>2284000</v>
      </c>
      <c r="F102" s="13">
        <v>2135000</v>
      </c>
      <c r="G102" s="13">
        <v>-1587000</v>
      </c>
      <c r="H102" s="13">
        <v>2674000</v>
      </c>
      <c r="I102" s="13">
        <v>742000</v>
      </c>
      <c r="J102" s="13">
        <v>301000</v>
      </c>
      <c r="K102" s="13">
        <v>-970000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2159000</v>
      </c>
      <c r="E8" s="13">
        <v>2127000</v>
      </c>
      <c r="F8" s="13">
        <v>2110500</v>
      </c>
      <c r="G8" s="13">
        <v>2061000</v>
      </c>
      <c r="H8" s="13">
        <v>2018400</v>
      </c>
      <c r="I8" s="13">
        <v>1998200</v>
      </c>
      <c r="J8" s="13">
        <v>1870800</v>
      </c>
      <c r="K8" s="13">
        <v>1840700</v>
      </c>
    </row>
    <row r="9" spans="1:11" x14ac:dyDescent="0.2">
      <c r="C9" s="11" t="s">
        <v>22</v>
      </c>
      <c r="D9" s="13">
        <v>1082000</v>
      </c>
      <c r="E9" s="13">
        <v>1091000</v>
      </c>
      <c r="F9" s="13">
        <v>1091800</v>
      </c>
      <c r="G9" s="13">
        <v>1069000</v>
      </c>
      <c r="H9" s="13">
        <v>1060800</v>
      </c>
      <c r="I9" s="13">
        <v>1006100</v>
      </c>
      <c r="J9" s="13">
        <v>970700</v>
      </c>
      <c r="K9" s="13">
        <v>934700</v>
      </c>
    </row>
    <row r="10" spans="1:11" x14ac:dyDescent="0.2">
      <c r="C10" s="11" t="s">
        <v>23</v>
      </c>
      <c r="D10" s="13">
        <v>1077000</v>
      </c>
      <c r="E10" s="13">
        <v>1036000</v>
      </c>
      <c r="F10" s="13">
        <v>1018700</v>
      </c>
      <c r="G10" s="13">
        <v>992000</v>
      </c>
      <c r="H10" s="13">
        <v>957600</v>
      </c>
      <c r="I10" s="13">
        <v>992100</v>
      </c>
      <c r="J10" s="13">
        <v>900100</v>
      </c>
      <c r="K10" s="13">
        <v>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5800</v>
      </c>
      <c r="G14" s="13">
        <v>-400</v>
      </c>
      <c r="H14" s="13">
        <v>5700</v>
      </c>
      <c r="I14" s="13">
        <v>1300</v>
      </c>
      <c r="J14" s="13">
        <v>10400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1764000</v>
      </c>
      <c r="F17" s="13">
        <v>1764000</v>
      </c>
      <c r="G17" s="13">
        <v>1681000</v>
      </c>
      <c r="H17" s="13">
        <v>1686000</v>
      </c>
      <c r="I17" s="13">
        <v>1613800</v>
      </c>
      <c r="J17" s="13">
        <v>1588500</v>
      </c>
      <c r="K17" s="13">
        <v>1507400</v>
      </c>
    </row>
    <row r="18" spans="3:11" x14ac:dyDescent="0.2">
      <c r="C18" s="11" t="s">
        <v>30</v>
      </c>
      <c r="D18" s="13">
        <v>436000</v>
      </c>
      <c r="E18" s="13">
        <v>363000</v>
      </c>
      <c r="F18" s="13">
        <v>346500</v>
      </c>
      <c r="G18" s="13">
        <v>380000</v>
      </c>
      <c r="H18" s="13">
        <v>332400</v>
      </c>
      <c r="I18" s="13">
        <v>384400</v>
      </c>
      <c r="J18" s="13">
        <v>282300</v>
      </c>
      <c r="K18" s="13">
        <v>333300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18000</v>
      </c>
      <c r="F20" s="13">
        <v>27000</v>
      </c>
      <c r="G20" s="13">
        <v>17200</v>
      </c>
      <c r="H20" s="13">
        <v>12000</v>
      </c>
      <c r="I20" s="13">
        <v>26900</v>
      </c>
      <c r="J20" s="13">
        <v>-10400</v>
      </c>
      <c r="K20" s="13">
        <v>4400</v>
      </c>
    </row>
    <row r="21" spans="3:11" x14ac:dyDescent="0.2">
      <c r="C21" s="11" t="s">
        <v>33</v>
      </c>
      <c r="D21" s="13">
        <v>947000</v>
      </c>
      <c r="E21" s="13">
        <v>907000</v>
      </c>
      <c r="F21" s="13">
        <v>836900</v>
      </c>
      <c r="G21" s="13">
        <v>860100</v>
      </c>
      <c r="H21" s="13">
        <v>806000</v>
      </c>
      <c r="I21" s="13">
        <v>868400</v>
      </c>
      <c r="J21" s="13">
        <v>709300</v>
      </c>
      <c r="K21" s="13">
        <v>767900</v>
      </c>
    </row>
    <row r="22" spans="3:11" x14ac:dyDescent="0.2">
      <c r="C22" s="11" t="s">
        <v>34</v>
      </c>
      <c r="D22" s="13">
        <v>110000</v>
      </c>
      <c r="E22" s="13">
        <v>104000</v>
      </c>
      <c r="F22" s="13">
        <v>103200</v>
      </c>
      <c r="G22" s="13">
        <v>101400</v>
      </c>
      <c r="H22" s="13">
        <v>100000</v>
      </c>
      <c r="I22" s="13">
        <v>97500</v>
      </c>
      <c r="J22" s="13">
        <v>94200</v>
      </c>
      <c r="K22" s="13">
        <v>91300</v>
      </c>
    </row>
    <row r="23" spans="3:11" x14ac:dyDescent="0.2">
      <c r="C23" s="11" t="s">
        <v>35</v>
      </c>
      <c r="D23" s="13">
        <v>348000</v>
      </c>
      <c r="E23" s="13">
        <v>277000</v>
      </c>
      <c r="F23" s="13">
        <v>270300</v>
      </c>
      <c r="G23" s="13">
        <v>295700</v>
      </c>
      <c r="H23" s="13">
        <v>244400</v>
      </c>
      <c r="I23" s="13">
        <v>313800</v>
      </c>
      <c r="J23" s="13">
        <v>177700</v>
      </c>
      <c r="K23" s="13">
        <v>246300</v>
      </c>
    </row>
    <row r="24" spans="3:11" x14ac:dyDescent="0.2">
      <c r="C24" s="11" t="s">
        <v>36</v>
      </c>
      <c r="D24" s="13">
        <v>47000</v>
      </c>
      <c r="E24" s="13">
        <v>46000</v>
      </c>
      <c r="F24" s="13">
        <v>42800</v>
      </c>
      <c r="G24" s="13">
        <v>20000</v>
      </c>
      <c r="H24" s="13">
        <v>37400</v>
      </c>
      <c r="I24" s="13">
        <v>55100</v>
      </c>
      <c r="J24" s="13">
        <v>48800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231000</v>
      </c>
      <c r="F26" s="13">
        <v>227500</v>
      </c>
      <c r="G26" s="13">
        <v>275800</v>
      </c>
      <c r="H26" s="13">
        <v>207000</v>
      </c>
      <c r="I26" s="13">
        <v>258700</v>
      </c>
      <c r="J26" s="13">
        <v>128900</v>
      </c>
      <c r="K26" s="13">
        <v>211700</v>
      </c>
    </row>
    <row r="27" spans="3:11" x14ac:dyDescent="0.2">
      <c r="C27" s="11" t="s">
        <v>38</v>
      </c>
      <c r="D27" s="13">
        <v>301000</v>
      </c>
      <c r="E27" s="13">
        <v>231000</v>
      </c>
      <c r="F27" s="13">
        <v>227600</v>
      </c>
      <c r="G27" s="13">
        <v>275800</v>
      </c>
      <c r="H27" s="13">
        <v>207000</v>
      </c>
      <c r="I27" s="13">
        <v>258800</v>
      </c>
      <c r="J27" s="13">
        <v>128800</v>
      </c>
      <c r="K27" s="13">
        <v>211800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-18000</v>
      </c>
      <c r="F32" s="13">
        <v>-27000</v>
      </c>
      <c r="G32" s="13">
        <v>-17200</v>
      </c>
      <c r="H32" s="13">
        <v>-12000</v>
      </c>
      <c r="I32" s="13">
        <v>-26900</v>
      </c>
      <c r="J32" s="13">
        <v>10400</v>
      </c>
      <c r="K32" s="13">
        <v>-4400</v>
      </c>
    </row>
    <row r="33" spans="2:11" x14ac:dyDescent="0.2">
      <c r="C33" s="11" t="s">
        <v>44</v>
      </c>
      <c r="D33" s="13">
        <v>301000</v>
      </c>
      <c r="E33" s="13">
        <v>231000</v>
      </c>
      <c r="F33" s="13">
        <v>227600</v>
      </c>
      <c r="G33" s="13">
        <v>275800</v>
      </c>
      <c r="H33" s="13">
        <v>207000</v>
      </c>
      <c r="I33" s="13">
        <v>258800</v>
      </c>
      <c r="J33" s="13">
        <v>128800</v>
      </c>
      <c r="K33" s="13">
        <v>211800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231000</v>
      </c>
      <c r="F35" s="13">
        <v>227600</v>
      </c>
      <c r="G35" s="13">
        <v>275800</v>
      </c>
      <c r="H35" s="13">
        <v>207000</v>
      </c>
      <c r="I35" s="13">
        <v>258800</v>
      </c>
      <c r="J35" s="13">
        <v>128800</v>
      </c>
      <c r="K35" s="13">
        <v>211800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1993000</v>
      </c>
      <c r="E41" s="13">
        <v>1527000</v>
      </c>
      <c r="F41" s="13">
        <v>2095700</v>
      </c>
      <c r="G41" s="13">
        <v>2357500</v>
      </c>
      <c r="H41" s="13">
        <v>2342200</v>
      </c>
      <c r="I41" s="13">
        <v>2642600</v>
      </c>
      <c r="J41" s="13">
        <v>1906400</v>
      </c>
      <c r="K41" s="13">
        <v>2500800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1124000</v>
      </c>
      <c r="E43" s="13">
        <v>1079000</v>
      </c>
      <c r="F43" s="13">
        <v>1003800</v>
      </c>
      <c r="G43" s="13">
        <v>1030700</v>
      </c>
      <c r="H43" s="13">
        <v>1006100</v>
      </c>
      <c r="I43" s="13">
        <v>913400</v>
      </c>
      <c r="J43" s="13">
        <v>855400</v>
      </c>
      <c r="K43" s="13">
        <v>778900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612000</v>
      </c>
      <c r="E45" s="13">
        <v>561000</v>
      </c>
      <c r="F45" s="13">
        <v>468200</v>
      </c>
      <c r="G45" s="13">
        <v>497200</v>
      </c>
      <c r="H45" s="13">
        <v>395700</v>
      </c>
      <c r="I45" s="13">
        <v>437200</v>
      </c>
      <c r="J45" s="13">
        <v>543500</v>
      </c>
      <c r="K45" s="13">
        <v>737400</v>
      </c>
    </row>
    <row r="46" spans="2:11" x14ac:dyDescent="0.2">
      <c r="C46" s="11" t="s">
        <v>54</v>
      </c>
      <c r="D46" s="13">
        <v>3729000</v>
      </c>
      <c r="E46" s="13">
        <v>3167000</v>
      </c>
      <c r="F46" s="13">
        <v>3567700</v>
      </c>
      <c r="G46" s="13">
        <v>3885400</v>
      </c>
      <c r="H46" s="13">
        <v>3744000</v>
      </c>
      <c r="I46" s="13">
        <v>3993100</v>
      </c>
      <c r="J46" s="13">
        <v>3305300</v>
      </c>
      <c r="K46" s="13">
        <v>4017100</v>
      </c>
    </row>
    <row r="47" spans="2:11" x14ac:dyDescent="0.2">
      <c r="C47" s="11" t="s">
        <v>55</v>
      </c>
      <c r="D47" s="13">
        <v>497000</v>
      </c>
      <c r="E47" s="13">
        <v>454000</v>
      </c>
      <c r="F47" s="13">
        <v>468200</v>
      </c>
      <c r="G47" s="13">
        <v>404000</v>
      </c>
      <c r="H47" s="13">
        <v>396800</v>
      </c>
      <c r="I47" s="13">
        <v>372000</v>
      </c>
      <c r="J47" s="13" t="s">
        <v>92</v>
      </c>
      <c r="K47" s="13">
        <v>301000</v>
      </c>
    </row>
    <row r="48" spans="2:11" x14ac:dyDescent="0.2">
      <c r="C48" s="11" t="s">
        <v>56</v>
      </c>
      <c r="D48" s="13">
        <v>19993000</v>
      </c>
      <c r="E48" s="13">
        <v>19906000</v>
      </c>
      <c r="F48" s="13">
        <v>20049700</v>
      </c>
      <c r="G48" s="13">
        <v>18886600</v>
      </c>
      <c r="H48" s="13">
        <v>18796300</v>
      </c>
      <c r="I48" s="13">
        <v>18317500</v>
      </c>
      <c r="J48" s="13">
        <v>18077500</v>
      </c>
      <c r="K48" s="13">
        <v>16517800</v>
      </c>
    </row>
    <row r="49" spans="3:11" x14ac:dyDescent="0.2">
      <c r="C49" s="11" t="s">
        <v>57</v>
      </c>
      <c r="D49" s="13">
        <v>7195000</v>
      </c>
      <c r="E49" s="13">
        <v>7245000</v>
      </c>
      <c r="F49" s="13">
        <v>7442000</v>
      </c>
      <c r="G49" s="13">
        <v>7319700</v>
      </c>
      <c r="H49" s="13">
        <v>7539500</v>
      </c>
      <c r="I49" s="13">
        <v>7571700</v>
      </c>
      <c r="J49" s="13">
        <v>7551900</v>
      </c>
      <c r="K49" s="13">
        <v>7286500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1440000</v>
      </c>
      <c r="E52" s="13">
        <v>1165000</v>
      </c>
      <c r="F52" s="13">
        <v>1123100</v>
      </c>
      <c r="G52" s="13">
        <v>1189000</v>
      </c>
      <c r="H52" s="13">
        <v>1090300</v>
      </c>
      <c r="I52" s="13">
        <v>1019900</v>
      </c>
      <c r="J52" s="13">
        <v>1376100</v>
      </c>
      <c r="K52" s="13">
        <v>1203500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32854000</v>
      </c>
      <c r="E54" s="13">
        <v>31937000</v>
      </c>
      <c r="F54" s="13">
        <v>32650700</v>
      </c>
      <c r="G54" s="13">
        <v>31684600</v>
      </c>
      <c r="H54" s="13">
        <v>31566900</v>
      </c>
      <c r="I54" s="13">
        <v>31274200</v>
      </c>
      <c r="J54" s="13">
        <v>30310700</v>
      </c>
      <c r="K54" s="13">
        <v>29325900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1077000</v>
      </c>
      <c r="F57" s="13">
        <v>1186600</v>
      </c>
      <c r="G57" s="13">
        <v>1058200</v>
      </c>
      <c r="H57" s="13">
        <v>1023000</v>
      </c>
      <c r="I57" s="13">
        <v>933300</v>
      </c>
      <c r="J57" s="13">
        <v>1004800</v>
      </c>
      <c r="K57" s="13">
        <v>922500</v>
      </c>
    </row>
    <row r="58" spans="3:11" x14ac:dyDescent="0.2">
      <c r="C58" s="11" t="s">
        <v>66</v>
      </c>
      <c r="D58" s="13">
        <v>1138000</v>
      </c>
      <c r="E58" s="13">
        <v>1171000</v>
      </c>
      <c r="F58" s="13">
        <v>1144900</v>
      </c>
      <c r="G58" s="13">
        <v>141600</v>
      </c>
      <c r="H58" s="13">
        <v>160000</v>
      </c>
      <c r="I58" s="13">
        <v>165300</v>
      </c>
      <c r="J58" s="13">
        <v>161300</v>
      </c>
      <c r="K58" s="13">
        <v>149800</v>
      </c>
    </row>
    <row r="59" spans="3:11" x14ac:dyDescent="0.2">
      <c r="C59" s="11" t="s">
        <v>67</v>
      </c>
      <c r="D59" s="13">
        <v>791000</v>
      </c>
      <c r="E59" s="13">
        <v>643000</v>
      </c>
      <c r="F59" s="13">
        <v>830700</v>
      </c>
      <c r="G59" s="13">
        <v>693900</v>
      </c>
      <c r="H59" s="13">
        <v>671200</v>
      </c>
      <c r="I59" s="13">
        <v>655500</v>
      </c>
      <c r="J59" s="13">
        <v>672200</v>
      </c>
      <c r="K59" s="13">
        <v>623600</v>
      </c>
    </row>
    <row r="60" spans="3:11" x14ac:dyDescent="0.2">
      <c r="C60" s="11" t="s">
        <v>68</v>
      </c>
      <c r="D60" s="13">
        <v>3068000</v>
      </c>
      <c r="E60" s="13">
        <v>2891000</v>
      </c>
      <c r="F60" s="13">
        <v>3162300</v>
      </c>
      <c r="G60" s="13">
        <v>1893700</v>
      </c>
      <c r="H60" s="13">
        <v>1854200</v>
      </c>
      <c r="I60" s="13">
        <v>1754200</v>
      </c>
      <c r="J60" s="13">
        <v>1838300</v>
      </c>
      <c r="K60" s="13">
        <v>1696000</v>
      </c>
    </row>
    <row r="61" spans="3:11" x14ac:dyDescent="0.2">
      <c r="C61" s="11" t="s">
        <v>69</v>
      </c>
      <c r="D61" s="13">
        <v>15431000</v>
      </c>
      <c r="E61" s="13">
        <v>14690000</v>
      </c>
      <c r="F61" s="13">
        <v>14848100</v>
      </c>
      <c r="G61" s="13">
        <v>15704200</v>
      </c>
      <c r="H61" s="13">
        <v>15474900</v>
      </c>
      <c r="I61" s="13">
        <v>15466200</v>
      </c>
      <c r="J61" s="13">
        <v>14895900</v>
      </c>
      <c r="K61" s="13">
        <v>14509300</v>
      </c>
    </row>
    <row r="62" spans="3:11" x14ac:dyDescent="0.2">
      <c r="C62" s="11" t="s">
        <v>70</v>
      </c>
      <c r="D62" s="13">
        <v>2052000</v>
      </c>
      <c r="E62" s="13">
        <v>2031900</v>
      </c>
      <c r="F62" s="13">
        <v>2126900</v>
      </c>
      <c r="G62" s="13">
        <v>2175100</v>
      </c>
      <c r="H62" s="13">
        <v>2188800</v>
      </c>
      <c r="I62" s="13">
        <v>2025000</v>
      </c>
      <c r="J62" s="13">
        <v>2070700</v>
      </c>
      <c r="K62" s="13">
        <v>1966500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20576000</v>
      </c>
      <c r="E66" s="13">
        <v>19637900</v>
      </c>
      <c r="F66" s="13">
        <v>20161800</v>
      </c>
      <c r="G66" s="13">
        <v>19797700</v>
      </c>
      <c r="H66" s="13">
        <v>19542800</v>
      </c>
      <c r="I66" s="13">
        <v>19245200</v>
      </c>
      <c r="J66" s="13">
        <v>18804800</v>
      </c>
      <c r="K66" s="13">
        <v>18171500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-5048000</v>
      </c>
      <c r="E72" s="13">
        <v>-4932000</v>
      </c>
      <c r="F72" s="13">
        <v>-4760600</v>
      </c>
      <c r="G72" s="13">
        <v>-4581200</v>
      </c>
      <c r="H72" s="13">
        <v>-4532600</v>
      </c>
      <c r="I72" s="13">
        <v>-4415600</v>
      </c>
      <c r="J72" s="13">
        <v>-4352700</v>
      </c>
      <c r="K72" s="13">
        <v>-4190800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12278000</v>
      </c>
      <c r="E76" s="13">
        <v>12299100</v>
      </c>
      <c r="F76" s="13">
        <v>12488900</v>
      </c>
      <c r="G76" s="13">
        <v>11886900</v>
      </c>
      <c r="H76" s="13">
        <v>12024100</v>
      </c>
      <c r="I76" s="13">
        <v>12029000</v>
      </c>
      <c r="J76" s="13">
        <v>11506000</v>
      </c>
      <c r="K76" s="13">
        <v>11154400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301000</v>
      </c>
      <c r="E81" s="13">
        <v>231000</v>
      </c>
      <c r="F81" s="13">
        <v>227600</v>
      </c>
      <c r="G81" s="13">
        <v>275800</v>
      </c>
      <c r="H81" s="13">
        <v>207000</v>
      </c>
      <c r="I81" s="13">
        <v>258800</v>
      </c>
      <c r="J81" s="13">
        <v>128800</v>
      </c>
      <c r="K81" s="13">
        <v>211800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526000</v>
      </c>
      <c r="F83" s="13">
        <v>463500</v>
      </c>
      <c r="G83" s="13">
        <v>462900</v>
      </c>
      <c r="H83" s="13">
        <v>461600</v>
      </c>
      <c r="I83" s="13">
        <v>457100</v>
      </c>
      <c r="J83" s="13">
        <v>437400</v>
      </c>
      <c r="K83" s="13">
        <v>430200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912000</v>
      </c>
      <c r="E89" s="13">
        <v>598000</v>
      </c>
      <c r="F89" s="13">
        <v>998700</v>
      </c>
      <c r="G89" s="13">
        <v>785200</v>
      </c>
      <c r="H89" s="13">
        <v>741300</v>
      </c>
      <c r="I89" s="13">
        <v>691400</v>
      </c>
      <c r="J89" s="13">
        <v>760200</v>
      </c>
      <c r="K89" s="13">
        <v>820300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-648000</v>
      </c>
      <c r="E91" s="13">
        <v>-707000</v>
      </c>
      <c r="F91" s="13">
        <v>-995700</v>
      </c>
      <c r="G91" s="13">
        <v>-617500</v>
      </c>
      <c r="H91" s="13">
        <v>-638200</v>
      </c>
      <c r="I91" s="13">
        <v>-529600</v>
      </c>
      <c r="J91" s="13">
        <v>-827900</v>
      </c>
      <c r="K91" s="13">
        <v>-552700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-734000</v>
      </c>
      <c r="E94" s="13">
        <v>-727000</v>
      </c>
      <c r="F94" s="13">
        <v>-1281400</v>
      </c>
      <c r="G94" s="13">
        <v>-752400</v>
      </c>
      <c r="H94" s="13">
        <v>-668400</v>
      </c>
      <c r="I94" s="13">
        <v>-522100</v>
      </c>
      <c r="J94" s="13">
        <v>-1071500</v>
      </c>
      <c r="K94" s="13">
        <v>-663500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-412000</v>
      </c>
      <c r="F96" s="13">
        <v>-403200</v>
      </c>
      <c r="G96" s="13">
        <v>-324600</v>
      </c>
      <c r="H96" s="13">
        <v>-320200</v>
      </c>
      <c r="I96" s="13">
        <v>-326200</v>
      </c>
      <c r="J96" s="13">
        <v>-287600</v>
      </c>
      <c r="K96" s="13">
        <v>-291200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-397000</v>
      </c>
      <c r="F100" s="13">
        <v>-21500</v>
      </c>
      <c r="G100" s="13">
        <v>17900</v>
      </c>
      <c r="H100" s="13">
        <v>-327200</v>
      </c>
      <c r="I100" s="13">
        <v>542200</v>
      </c>
      <c r="J100" s="13">
        <v>-325700</v>
      </c>
      <c r="K100" s="13">
        <v>489100</v>
      </c>
    </row>
    <row r="101" spans="3:11" x14ac:dyDescent="0.2">
      <c r="C101" s="11" t="s">
        <v>19</v>
      </c>
      <c r="D101" s="13">
        <v>-6000</v>
      </c>
      <c r="E101" s="13">
        <v>-40000</v>
      </c>
      <c r="F101" s="13">
        <v>42200</v>
      </c>
      <c r="G101" s="13">
        <v>-35000</v>
      </c>
      <c r="H101" s="13">
        <v>-46700</v>
      </c>
      <c r="I101" s="13">
        <v>23900</v>
      </c>
      <c r="J101" s="13">
        <v>37400</v>
      </c>
      <c r="K101" s="13">
        <v>-39100</v>
      </c>
    </row>
    <row r="102" spans="3:11" x14ac:dyDescent="0.2">
      <c r="C102" s="11" t="s">
        <v>20</v>
      </c>
      <c r="D102" s="13">
        <v>466000</v>
      </c>
      <c r="E102" s="13">
        <v>-566000</v>
      </c>
      <c r="F102" s="13">
        <v>-261900</v>
      </c>
      <c r="G102" s="13">
        <v>15700</v>
      </c>
      <c r="H102" s="13">
        <v>-301100</v>
      </c>
      <c r="I102" s="13">
        <v>735400</v>
      </c>
      <c r="J102" s="13">
        <v>-599600</v>
      </c>
      <c r="K102" s="13">
        <v>606700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25462000</v>
      </c>
      <c r="E8" s="13">
        <v>25089000</v>
      </c>
      <c r="F8" s="13">
        <v>28843000</v>
      </c>
      <c r="G8" s="13">
        <v>25924000</v>
      </c>
      <c r="H8" s="13">
        <v>22870000</v>
      </c>
      <c r="I8" s="13">
        <v>29210000</v>
      </c>
      <c r="J8" s="13">
        <v>33841000</v>
      </c>
      <c r="K8" s="13">
        <v>42726000</v>
      </c>
    </row>
    <row r="9" spans="1:11" x14ac:dyDescent="0.2">
      <c r="C9" s="11" t="s">
        <v>22</v>
      </c>
      <c r="D9" s="13">
        <v>12145000</v>
      </c>
      <c r="E9" s="13">
        <v>11922000</v>
      </c>
      <c r="F9" s="13">
        <v>13804000</v>
      </c>
      <c r="G9" s="13">
        <v>12269000</v>
      </c>
      <c r="H9" s="13">
        <v>10867000</v>
      </c>
      <c r="I9" s="13">
        <v>11235000</v>
      </c>
      <c r="J9" s="13">
        <v>12853000</v>
      </c>
      <c r="K9" s="13">
        <v>13592000</v>
      </c>
    </row>
    <row r="10" spans="1:11" x14ac:dyDescent="0.2">
      <c r="C10" s="11" t="s">
        <v>23</v>
      </c>
      <c r="D10" s="13">
        <v>13317000</v>
      </c>
      <c r="E10" s="13">
        <v>13167000</v>
      </c>
      <c r="F10" s="13">
        <v>15039000</v>
      </c>
      <c r="G10" s="13">
        <v>13655000</v>
      </c>
      <c r="H10" s="13">
        <v>12003000</v>
      </c>
      <c r="I10" s="13">
        <v>17975000</v>
      </c>
      <c r="J10" s="13">
        <v>20988000</v>
      </c>
      <c r="K10" s="13">
        <v>29134000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266000</v>
      </c>
      <c r="F12" s="13">
        <v>376000</v>
      </c>
      <c r="G12" s="13">
        <v>190000</v>
      </c>
      <c r="H12" s="13">
        <v>-71000</v>
      </c>
      <c r="I12" s="13">
        <v>238000</v>
      </c>
      <c r="J12" s="13">
        <v>396000</v>
      </c>
      <c r="K12" s="13">
        <v>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</v>
      </c>
      <c r="E14" s="13">
        <v>0</v>
      </c>
      <c r="F14" s="13">
        <v>328000</v>
      </c>
      <c r="G14" s="13">
        <v>971000</v>
      </c>
      <c r="H14" s="13">
        <v>11000</v>
      </c>
      <c r="I14" s="13">
        <v>10000</v>
      </c>
      <c r="J14" s="13">
        <v>-1094000</v>
      </c>
      <c r="K14" s="13">
        <v>-1086000</v>
      </c>
    </row>
    <row r="15" spans="1:11" x14ac:dyDescent="0.2">
      <c r="C15" s="11" t="s">
        <v>28</v>
      </c>
      <c r="D15" s="13">
        <v>2382000</v>
      </c>
      <c r="E15" s="13">
        <v>2345000</v>
      </c>
      <c r="F15" s="13">
        <v>2518000</v>
      </c>
      <c r="G15" s="13">
        <v>2426000</v>
      </c>
      <c r="H15" s="13">
        <v>2232000</v>
      </c>
      <c r="I15" s="13">
        <v>2198000</v>
      </c>
      <c r="J15" s="13">
        <v>2279000</v>
      </c>
      <c r="K15" s="13">
        <v>2118000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17806000</v>
      </c>
      <c r="E17" s="13">
        <v>17458000</v>
      </c>
      <c r="F17" s="13">
        <v>20095000</v>
      </c>
      <c r="G17" s="13">
        <v>18471000</v>
      </c>
      <c r="H17" s="13">
        <v>15819000</v>
      </c>
      <c r="I17" s="13">
        <v>16693000</v>
      </c>
      <c r="J17" s="13">
        <v>17258000</v>
      </c>
      <c r="K17" s="13">
        <v>16623000</v>
      </c>
    </row>
    <row r="18" spans="3:11" x14ac:dyDescent="0.2">
      <c r="C18" s="11" t="s">
        <v>30</v>
      </c>
      <c r="D18" s="13">
        <v>7656000</v>
      </c>
      <c r="E18" s="13">
        <v>7631000</v>
      </c>
      <c r="F18" s="13">
        <v>8748000</v>
      </c>
      <c r="G18" s="13">
        <v>7453000</v>
      </c>
      <c r="H18" s="13">
        <v>7051000</v>
      </c>
      <c r="I18" s="13">
        <v>12517000</v>
      </c>
      <c r="J18" s="13">
        <v>16583000</v>
      </c>
      <c r="K18" s="13">
        <v>26103000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783000</v>
      </c>
      <c r="F20" s="13">
        <v>957000</v>
      </c>
      <c r="G20" s="13">
        <v>425000</v>
      </c>
      <c r="H20" s="13">
        <v>741000</v>
      </c>
      <c r="I20" s="13">
        <v>1653000</v>
      </c>
      <c r="J20" s="13">
        <v>-1664000</v>
      </c>
      <c r="K20" s="13">
        <v>1389000</v>
      </c>
    </row>
    <row r="21" spans="3:11" x14ac:dyDescent="0.2">
      <c r="C21" s="11" t="s">
        <v>33</v>
      </c>
      <c r="D21" s="13">
        <v>10270000</v>
      </c>
      <c r="E21" s="13">
        <v>10840000</v>
      </c>
      <c r="F21" s="13">
        <v>12527000</v>
      </c>
      <c r="G21" s="13">
        <v>11247000</v>
      </c>
      <c r="H21" s="13">
        <v>10035000</v>
      </c>
      <c r="I21" s="13">
        <v>16370000</v>
      </c>
      <c r="J21" s="13">
        <v>16103000</v>
      </c>
      <c r="K21" s="13">
        <v>28541000</v>
      </c>
    </row>
    <row r="22" spans="3:11" x14ac:dyDescent="0.2">
      <c r="C22" s="11" t="s">
        <v>34</v>
      </c>
      <c r="D22" s="13">
        <v>394000</v>
      </c>
      <c r="E22" s="13">
        <v>416000</v>
      </c>
      <c r="F22" s="13">
        <v>368000</v>
      </c>
      <c r="G22" s="13">
        <v>412000</v>
      </c>
      <c r="H22" s="13">
        <v>418000</v>
      </c>
      <c r="I22" s="13">
        <v>463000</v>
      </c>
      <c r="J22" s="13">
        <v>450000</v>
      </c>
      <c r="K22" s="13">
        <v>336000</v>
      </c>
    </row>
    <row r="23" spans="3:11" x14ac:dyDescent="0.2">
      <c r="C23" s="11" t="s">
        <v>35</v>
      </c>
      <c r="D23" s="13">
        <v>7530000</v>
      </c>
      <c r="E23" s="13">
        <v>7998000</v>
      </c>
      <c r="F23" s="13">
        <v>9337000</v>
      </c>
      <c r="G23" s="13">
        <v>7466000</v>
      </c>
      <c r="H23" s="13">
        <v>7374000</v>
      </c>
      <c r="I23" s="13">
        <v>13707000</v>
      </c>
      <c r="J23" s="13">
        <v>14469000</v>
      </c>
      <c r="K23" s="13">
        <v>27156000</v>
      </c>
    </row>
    <row r="24" spans="3:11" x14ac:dyDescent="0.2">
      <c r="C24" s="11" t="s">
        <v>36</v>
      </c>
      <c r="D24" s="13">
        <v>5658000</v>
      </c>
      <c r="E24" s="13">
        <v>5325000</v>
      </c>
      <c r="F24" s="13">
        <v>6729000</v>
      </c>
      <c r="G24" s="13">
        <v>4965000</v>
      </c>
      <c r="H24" s="13">
        <v>5545000</v>
      </c>
      <c r="I24" s="13">
        <v>8741000</v>
      </c>
      <c r="J24" s="13">
        <v>6572000</v>
      </c>
      <c r="K24" s="13">
        <v>17785000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1872000</v>
      </c>
      <c r="E26" s="13">
        <v>2673000</v>
      </c>
      <c r="F26" s="13">
        <v>2608000</v>
      </c>
      <c r="G26" s="13">
        <v>2501000</v>
      </c>
      <c r="H26" s="13">
        <v>1829000</v>
      </c>
      <c r="I26" s="13">
        <v>4966000</v>
      </c>
      <c r="J26" s="13">
        <v>7897000</v>
      </c>
      <c r="K26" s="13">
        <v>9371000</v>
      </c>
    </row>
    <row r="27" spans="3:11" x14ac:dyDescent="0.2">
      <c r="C27" s="11" t="s">
        <v>38</v>
      </c>
      <c r="D27" s="13">
        <v>1861000</v>
      </c>
      <c r="E27" s="13">
        <v>2668000</v>
      </c>
      <c r="F27" s="13">
        <v>2603000</v>
      </c>
      <c r="G27" s="13">
        <v>2497000</v>
      </c>
      <c r="H27" s="13">
        <v>1824000</v>
      </c>
      <c r="I27" s="13">
        <v>4962000</v>
      </c>
      <c r="J27" s="13">
        <v>7895000</v>
      </c>
      <c r="K27" s="13">
        <v>9384000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-268000</v>
      </c>
      <c r="E32" s="13">
        <v>-783000</v>
      </c>
      <c r="F32" s="13">
        <v>-957000</v>
      </c>
      <c r="G32" s="13">
        <v>-425000</v>
      </c>
      <c r="H32" s="13">
        <v>-741000</v>
      </c>
      <c r="I32" s="13">
        <v>-1653000</v>
      </c>
      <c r="J32" s="13">
        <v>1664000</v>
      </c>
      <c r="K32" s="13">
        <v>-1389000</v>
      </c>
    </row>
    <row r="33" spans="2:11" x14ac:dyDescent="0.2">
      <c r="C33" s="11" t="s">
        <v>44</v>
      </c>
      <c r="D33" s="13">
        <v>1861000</v>
      </c>
      <c r="E33" s="13">
        <v>2668000</v>
      </c>
      <c r="F33" s="13">
        <v>2603000</v>
      </c>
      <c r="G33" s="13">
        <v>2497000</v>
      </c>
      <c r="H33" s="13">
        <v>1824000</v>
      </c>
      <c r="I33" s="13">
        <v>4962000</v>
      </c>
      <c r="J33" s="13">
        <v>7895000</v>
      </c>
      <c r="K33" s="13">
        <v>9384000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1861000</v>
      </c>
      <c r="E35" s="13">
        <v>2668000</v>
      </c>
      <c r="F35" s="13">
        <v>2603000</v>
      </c>
      <c r="G35" s="13">
        <v>2497000</v>
      </c>
      <c r="H35" s="13">
        <v>1824000</v>
      </c>
      <c r="I35" s="13">
        <v>4962000</v>
      </c>
      <c r="J35" s="13">
        <v>7895000</v>
      </c>
      <c r="K35" s="13">
        <v>9384000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8641000</v>
      </c>
      <c r="E41" s="13">
        <v>9737000</v>
      </c>
      <c r="F41" s="13">
        <v>9641000</v>
      </c>
      <c r="G41" s="13">
        <v>14944000</v>
      </c>
      <c r="H41" s="13">
        <v>19650000</v>
      </c>
      <c r="I41" s="13">
        <v>17915000</v>
      </c>
      <c r="J41" s="13">
        <v>15579000</v>
      </c>
      <c r="K41" s="13">
        <v>23348000</v>
      </c>
    </row>
    <row r="42" spans="2:11" x14ac:dyDescent="0.2">
      <c r="C42" s="11" t="s">
        <v>50</v>
      </c>
      <c r="D42" s="13">
        <v>23360000</v>
      </c>
      <c r="E42" s="13">
        <v>27534000</v>
      </c>
      <c r="F42" s="13">
        <v>29224000</v>
      </c>
      <c r="G42" s="13">
        <v>25290000</v>
      </c>
      <c r="H42" s="13">
        <v>22910000</v>
      </c>
      <c r="I42" s="13">
        <v>34576000</v>
      </c>
      <c r="J42" s="13">
        <v>29876000</v>
      </c>
      <c r="K42" s="13">
        <v>20995000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3188000</v>
      </c>
      <c r="E44" s="13">
        <v>3534000</v>
      </c>
      <c r="F44" s="13">
        <v>3814000</v>
      </c>
      <c r="G44" s="13">
        <v>4834000</v>
      </c>
      <c r="H44" s="13">
        <v>3786000</v>
      </c>
      <c r="I44" s="13">
        <v>3192000</v>
      </c>
      <c r="J44" s="13">
        <v>5205000</v>
      </c>
      <c r="K44" s="13">
        <v>6395000</v>
      </c>
    </row>
    <row r="45" spans="2:11" x14ac:dyDescent="0.2">
      <c r="C45" s="11" t="s">
        <v>53</v>
      </c>
      <c r="D45" s="13">
        <v>4788000</v>
      </c>
      <c r="E45" s="13">
        <v>4880000</v>
      </c>
      <c r="F45" s="13">
        <v>1378000</v>
      </c>
      <c r="G45" s="13">
        <v>1702000</v>
      </c>
      <c r="H45" s="13">
        <v>1927000</v>
      </c>
      <c r="I45" s="13">
        <v>2837000</v>
      </c>
      <c r="J45" s="13">
        <v>4040000</v>
      </c>
      <c r="K45" s="13">
        <v>7985000</v>
      </c>
    </row>
    <row r="46" spans="2:11" x14ac:dyDescent="0.2">
      <c r="C46" s="11" t="s">
        <v>54</v>
      </c>
      <c r="D46" s="13">
        <v>51101000</v>
      </c>
      <c r="E46" s="13">
        <v>56629000</v>
      </c>
      <c r="F46" s="13">
        <v>60990000</v>
      </c>
      <c r="G46" s="13">
        <v>61823000</v>
      </c>
      <c r="H46" s="13">
        <v>60613000</v>
      </c>
      <c r="I46" s="13">
        <v>74749000</v>
      </c>
      <c r="J46" s="13">
        <v>77152000</v>
      </c>
      <c r="K46" s="13">
        <v>79927000</v>
      </c>
    </row>
    <row r="47" spans="2:11" x14ac:dyDescent="0.2">
      <c r="C47" s="11" t="s">
        <v>55</v>
      </c>
      <c r="D47" s="13">
        <v>5991000</v>
      </c>
      <c r="E47" s="13">
        <v>5697000</v>
      </c>
      <c r="F47" s="13">
        <v>5949000</v>
      </c>
      <c r="G47" s="13">
        <v>5425000</v>
      </c>
      <c r="H47" s="13">
        <v>5520000</v>
      </c>
      <c r="I47" s="13">
        <v>5941000</v>
      </c>
      <c r="J47" s="13">
        <v>5491000</v>
      </c>
      <c r="K47" s="13">
        <v>4329000</v>
      </c>
    </row>
    <row r="48" spans="2:11" x14ac:dyDescent="0.2">
      <c r="C48" s="11" t="s">
        <v>56</v>
      </c>
      <c r="D48" s="13">
        <v>58540000</v>
      </c>
      <c r="E48" s="13">
        <v>57377000</v>
      </c>
      <c r="F48" s="13">
        <v>58822000</v>
      </c>
      <c r="G48" s="13">
        <v>55930000</v>
      </c>
      <c r="H48" s="13">
        <v>57148000</v>
      </c>
      <c r="I48" s="13">
        <v>55161000</v>
      </c>
      <c r="J48" s="13">
        <v>56498000</v>
      </c>
      <c r="K48" s="13">
        <v>52467000</v>
      </c>
    </row>
    <row r="49" spans="3:11" x14ac:dyDescent="0.2">
      <c r="C49" s="11" t="s">
        <v>57</v>
      </c>
      <c r="D49" s="13">
        <v>6245000</v>
      </c>
      <c r="E49" s="13">
        <v>5646000</v>
      </c>
      <c r="F49" s="13">
        <v>5709000</v>
      </c>
      <c r="G49" s="13">
        <v>5732000</v>
      </c>
      <c r="H49" s="13">
        <v>5665000</v>
      </c>
      <c r="I49" s="13">
        <v>5535000</v>
      </c>
      <c r="J49" s="13">
        <v>5158000</v>
      </c>
      <c r="K49" s="13">
        <v>5110000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12265000</v>
      </c>
      <c r="E52" s="13">
        <v>11850000</v>
      </c>
      <c r="F52" s="13">
        <v>12110000</v>
      </c>
      <c r="G52" s="13">
        <v>10520000</v>
      </c>
      <c r="H52" s="13">
        <v>11112000</v>
      </c>
      <c r="I52" s="13">
        <v>11105000</v>
      </c>
      <c r="J52" s="13">
        <v>13722000</v>
      </c>
      <c r="K52" s="13">
        <v>10744000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134142000</v>
      </c>
      <c r="E54" s="13">
        <v>137199000</v>
      </c>
      <c r="F54" s="13">
        <v>143580000</v>
      </c>
      <c r="G54" s="13">
        <v>139430000</v>
      </c>
      <c r="H54" s="13">
        <v>140058000</v>
      </c>
      <c r="I54" s="13">
        <v>152491000</v>
      </c>
      <c r="J54" s="13">
        <v>158021000</v>
      </c>
      <c r="K54" s="13">
        <v>152577000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9173000</v>
      </c>
      <c r="E57" s="13">
        <v>8983000</v>
      </c>
      <c r="F57" s="13">
        <v>11870000</v>
      </c>
      <c r="G57" s="13">
        <v>11573000</v>
      </c>
      <c r="H57" s="13">
        <v>9953000</v>
      </c>
      <c r="I57" s="13">
        <v>10410000</v>
      </c>
      <c r="J57" s="13">
        <v>13352000</v>
      </c>
      <c r="K57" s="13">
        <v>12589000</v>
      </c>
    </row>
    <row r="58" spans="3:11" x14ac:dyDescent="0.2">
      <c r="C58" s="11" t="s">
        <v>66</v>
      </c>
      <c r="D58" s="13">
        <v>9483000</v>
      </c>
      <c r="E58" s="13">
        <v>4658000</v>
      </c>
      <c r="F58" s="13">
        <v>7275000</v>
      </c>
      <c r="G58" s="13">
        <v>5283000</v>
      </c>
      <c r="H58" s="13">
        <v>5891000</v>
      </c>
      <c r="I58" s="13">
        <v>6270000</v>
      </c>
      <c r="J58" s="13">
        <v>5617000</v>
      </c>
      <c r="K58" s="13">
        <v>6235000</v>
      </c>
    </row>
    <row r="59" spans="3:11" x14ac:dyDescent="0.2">
      <c r="C59" s="11" t="s">
        <v>67</v>
      </c>
      <c r="D59" s="13">
        <v>14827000</v>
      </c>
      <c r="E59" s="13">
        <v>16560000</v>
      </c>
      <c r="F59" s="13">
        <v>16574000</v>
      </c>
      <c r="G59" s="13">
        <v>17433000</v>
      </c>
      <c r="H59" s="13">
        <v>17045000</v>
      </c>
      <c r="I59" s="13">
        <v>21524000</v>
      </c>
      <c r="J59" s="13">
        <v>24570000</v>
      </c>
      <c r="K59" s="13">
        <v>29437000</v>
      </c>
    </row>
    <row r="60" spans="3:11" x14ac:dyDescent="0.2">
      <c r="C60" s="11" t="s">
        <v>68</v>
      </c>
      <c r="D60" s="13">
        <v>33483000</v>
      </c>
      <c r="E60" s="13">
        <v>30201000</v>
      </c>
      <c r="F60" s="13">
        <v>35719000</v>
      </c>
      <c r="G60" s="13">
        <v>34289000</v>
      </c>
      <c r="H60" s="13">
        <v>32889000</v>
      </c>
      <c r="I60" s="13">
        <v>38204000</v>
      </c>
      <c r="J60" s="13">
        <v>43539000</v>
      </c>
      <c r="K60" s="13">
        <v>48261000</v>
      </c>
    </row>
    <row r="61" spans="3:11" x14ac:dyDescent="0.2">
      <c r="C61" s="11" t="s">
        <v>69</v>
      </c>
      <c r="D61" s="13">
        <v>23114000</v>
      </c>
      <c r="E61" s="13">
        <v>24253000</v>
      </c>
      <c r="F61" s="13">
        <v>24521000</v>
      </c>
      <c r="G61" s="13">
        <v>24488000</v>
      </c>
      <c r="H61" s="13">
        <v>24704000</v>
      </c>
      <c r="I61" s="13">
        <v>24862000</v>
      </c>
      <c r="J61" s="13">
        <v>26550000</v>
      </c>
      <c r="K61" s="13">
        <v>25793000</v>
      </c>
    </row>
    <row r="62" spans="3:11" x14ac:dyDescent="0.2">
      <c r="C62" s="11" t="s">
        <v>70</v>
      </c>
      <c r="D62" s="13">
        <v>33845000</v>
      </c>
      <c r="E62" s="13">
        <v>32664000</v>
      </c>
      <c r="F62" s="13">
        <v>34840000</v>
      </c>
      <c r="G62" s="13">
        <v>31920000</v>
      </c>
      <c r="H62" s="13">
        <v>32735000</v>
      </c>
      <c r="I62" s="13">
        <v>32255000</v>
      </c>
      <c r="J62" s="13">
        <v>33943000</v>
      </c>
      <c r="K62" s="13">
        <v>35809000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90471000</v>
      </c>
      <c r="E66" s="13">
        <v>87132000</v>
      </c>
      <c r="F66" s="13">
        <v>95090000</v>
      </c>
      <c r="G66" s="13">
        <v>90712000</v>
      </c>
      <c r="H66" s="13">
        <v>90339000</v>
      </c>
      <c r="I66" s="13">
        <v>95326000</v>
      </c>
      <c r="J66" s="13">
        <v>104033000</v>
      </c>
      <c r="K66" s="13">
        <v>109871000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52634000</v>
      </c>
      <c r="E72" s="13">
        <v>59185000</v>
      </c>
      <c r="F72" s="13">
        <v>56521000</v>
      </c>
      <c r="G72" s="13">
        <v>59849000</v>
      </c>
      <c r="H72" s="13">
        <v>60001000</v>
      </c>
      <c r="I72" s="13">
        <v>63236000</v>
      </c>
      <c r="J72" s="13">
        <v>58236000</v>
      </c>
      <c r="K72" s="13">
        <v>50889000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43671000</v>
      </c>
      <c r="E76" s="13">
        <v>50067000</v>
      </c>
      <c r="F76" s="13">
        <v>48490000</v>
      </c>
      <c r="G76" s="13">
        <v>48718000</v>
      </c>
      <c r="H76" s="13">
        <v>49719000</v>
      </c>
      <c r="I76" s="13">
        <v>57165000</v>
      </c>
      <c r="J76" s="13">
        <v>53988000</v>
      </c>
      <c r="K76" s="13">
        <v>42706000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1861000</v>
      </c>
      <c r="E81" s="13">
        <v>2668000</v>
      </c>
      <c r="F81" s="13">
        <v>2603000</v>
      </c>
      <c r="G81" s="13">
        <v>2497000</v>
      </c>
      <c r="H81" s="13">
        <v>1824000</v>
      </c>
      <c r="I81" s="13">
        <v>4962000</v>
      </c>
      <c r="J81" s="13">
        <v>7895000</v>
      </c>
      <c r="K81" s="13">
        <v>9384000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2346000</v>
      </c>
      <c r="E83" s="13">
        <v>2426000</v>
      </c>
      <c r="F83" s="13">
        <v>2822000</v>
      </c>
      <c r="G83" s="13">
        <v>3369000</v>
      </c>
      <c r="H83" s="13">
        <v>2243000</v>
      </c>
      <c r="I83" s="13">
        <v>2200000</v>
      </c>
      <c r="J83" s="13">
        <v>1184000</v>
      </c>
      <c r="K83" s="13">
        <v>1049000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1611000</v>
      </c>
      <c r="E89" s="13">
        <v>9021000</v>
      </c>
      <c r="F89" s="13">
        <v>2736000</v>
      </c>
      <c r="G89" s="13">
        <v>5237000</v>
      </c>
      <c r="H89" s="13">
        <v>1857000</v>
      </c>
      <c r="I89" s="13">
        <v>14871000</v>
      </c>
      <c r="J89" s="13">
        <v>4267000</v>
      </c>
      <c r="K89" s="13">
        <v>6578000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-2950000</v>
      </c>
      <c r="E91" s="13">
        <v>-2483000</v>
      </c>
      <c r="F91" s="13">
        <v>-3030000</v>
      </c>
      <c r="G91" s="13">
        <v>-2652000</v>
      </c>
      <c r="H91" s="13">
        <v>-2590000</v>
      </c>
      <c r="I91" s="13">
        <v>-2303000</v>
      </c>
      <c r="J91" s="13">
        <v>-2663000</v>
      </c>
      <c r="K91" s="13">
        <v>-2053000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634000</v>
      </c>
      <c r="E94" s="13">
        <v>-2172000</v>
      </c>
      <c r="F94" s="13">
        <v>-5574000</v>
      </c>
      <c r="G94" s="13">
        <v>-5636000</v>
      </c>
      <c r="H94" s="13">
        <v>6905000</v>
      </c>
      <c r="I94" s="13">
        <v>-8104000</v>
      </c>
      <c r="J94" s="13">
        <v>-9687000</v>
      </c>
      <c r="K94" s="13">
        <v>1856000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-2072000</v>
      </c>
      <c r="E96" s="13">
        <v>-2649000</v>
      </c>
      <c r="F96" s="13">
        <v>-2707000</v>
      </c>
      <c r="G96" s="13">
        <v>-2613000</v>
      </c>
      <c r="H96" s="13">
        <v>-2725000</v>
      </c>
      <c r="I96" s="13">
        <v>-2861000</v>
      </c>
      <c r="J96" s="13">
        <v>-2231000</v>
      </c>
      <c r="K96" s="13">
        <v>-1256000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-3315000</v>
      </c>
      <c r="E100" s="13">
        <v>-6627000</v>
      </c>
      <c r="F100" s="13">
        <v>-2171000</v>
      </c>
      <c r="G100" s="13">
        <v>-4675000</v>
      </c>
      <c r="H100" s="13">
        <v>-6338000</v>
      </c>
      <c r="I100" s="13">
        <v>-4958000</v>
      </c>
      <c r="J100" s="13">
        <v>-3193000</v>
      </c>
      <c r="K100" s="13">
        <v>-3871000</v>
      </c>
    </row>
    <row r="101" spans="3:11" x14ac:dyDescent="0.2">
      <c r="C101" s="11" t="s">
        <v>19</v>
      </c>
      <c r="D101" s="13">
        <v>29000</v>
      </c>
      <c r="E101" s="13">
        <v>-181000</v>
      </c>
      <c r="F101" s="13">
        <v>231000</v>
      </c>
      <c r="G101" s="13">
        <v>-156000</v>
      </c>
      <c r="H101" s="13">
        <v>-154000</v>
      </c>
      <c r="I101" s="13">
        <v>-8000</v>
      </c>
      <c r="J101" s="13">
        <v>843000</v>
      </c>
      <c r="K101" s="13">
        <v>-1777000</v>
      </c>
    </row>
    <row r="102" spans="3:11" x14ac:dyDescent="0.2">
      <c r="C102" s="11" t="s">
        <v>20</v>
      </c>
      <c r="D102" s="13">
        <v>-1041000</v>
      </c>
      <c r="E102" s="13">
        <v>41000</v>
      </c>
      <c r="F102" s="13">
        <v>-4778000</v>
      </c>
      <c r="G102" s="13">
        <v>-5230000</v>
      </c>
      <c r="H102" s="13">
        <v>2270000</v>
      </c>
      <c r="I102" s="13">
        <v>1801000</v>
      </c>
      <c r="J102" s="13">
        <v>-7770000</v>
      </c>
      <c r="K102" s="13">
        <v>2786000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734200</v>
      </c>
      <c r="E8" s="13">
        <v>730800</v>
      </c>
      <c r="F8" s="13">
        <v>727500</v>
      </c>
      <c r="G8" s="13">
        <v>724100</v>
      </c>
      <c r="H8" s="13">
        <v>717300</v>
      </c>
      <c r="I8" s="13">
        <v>705100</v>
      </c>
      <c r="J8" s="13">
        <v>699700</v>
      </c>
      <c r="K8" s="13">
        <v>695100</v>
      </c>
    </row>
    <row r="9" spans="1:11" x14ac:dyDescent="0.2">
      <c r="C9" s="11" t="s">
        <v>22</v>
      </c>
      <c r="D9" s="13">
        <v>265600</v>
      </c>
      <c r="E9" s="13">
        <v>279000</v>
      </c>
      <c r="F9" s="13">
        <v>252100</v>
      </c>
      <c r="G9" s="13">
        <v>260100</v>
      </c>
      <c r="H9" s="13">
        <v>258500</v>
      </c>
      <c r="I9" s="13">
        <v>275700</v>
      </c>
      <c r="J9" s="13">
        <v>231400</v>
      </c>
      <c r="K9" s="13">
        <v>250100</v>
      </c>
    </row>
    <row r="10" spans="1:11" x14ac:dyDescent="0.2">
      <c r="C10" s="11" t="s">
        <v>23</v>
      </c>
      <c r="D10" s="13">
        <v>468600</v>
      </c>
      <c r="E10" s="13">
        <v>451800</v>
      </c>
      <c r="F10" s="13">
        <v>475400</v>
      </c>
      <c r="G10" s="13">
        <v>464000</v>
      </c>
      <c r="H10" s="13">
        <v>458800</v>
      </c>
      <c r="I10" s="13">
        <v>429400</v>
      </c>
      <c r="J10" s="13">
        <v>468300</v>
      </c>
      <c r="K10" s="13">
        <v>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224400</v>
      </c>
      <c r="E15" s="13">
        <v>225700</v>
      </c>
      <c r="F15" s="13">
        <v>226800</v>
      </c>
      <c r="G15" s="13">
        <v>224700</v>
      </c>
      <c r="H15" s="13">
        <v>221400</v>
      </c>
      <c r="I15" s="13">
        <v>215800</v>
      </c>
      <c r="J15" s="13">
        <v>214300</v>
      </c>
      <c r="K15" s="13">
        <v>214100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332200</v>
      </c>
      <c r="F17" s="13">
        <v>335000</v>
      </c>
      <c r="G17" s="13">
        <v>472000</v>
      </c>
      <c r="H17" s="13">
        <v>498800</v>
      </c>
      <c r="I17" s="13">
        <v>407500</v>
      </c>
      <c r="J17" s="13">
        <v>457300</v>
      </c>
      <c r="K17" s="13">
        <v>281100</v>
      </c>
    </row>
    <row r="18" spans="3:11" x14ac:dyDescent="0.2">
      <c r="C18" s="11" t="s">
        <v>30</v>
      </c>
      <c r="D18" s="13">
        <v>265400</v>
      </c>
      <c r="E18" s="13">
        <v>398600</v>
      </c>
      <c r="F18" s="13">
        <v>392500</v>
      </c>
      <c r="G18" s="13">
        <v>252100</v>
      </c>
      <c r="H18" s="13">
        <v>218500</v>
      </c>
      <c r="I18" s="13">
        <v>297600</v>
      </c>
      <c r="J18" s="13">
        <v>242400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-22400</v>
      </c>
      <c r="F20" s="13">
        <v>2100</v>
      </c>
      <c r="G20" s="13">
        <v>2600</v>
      </c>
      <c r="H20" s="13">
        <v>-4400</v>
      </c>
      <c r="I20" s="13">
        <v>-7500</v>
      </c>
      <c r="J20" s="13">
        <v>-7100</v>
      </c>
      <c r="K20" s="13">
        <v>-3000</v>
      </c>
    </row>
    <row r="21" spans="3:11" x14ac:dyDescent="0.2">
      <c r="C21" s="11" t="s">
        <v>33</v>
      </c>
      <c r="D21" s="13">
        <v>477700</v>
      </c>
      <c r="E21" s="13">
        <v>601900</v>
      </c>
      <c r="F21" s="13">
        <v>621400</v>
      </c>
      <c r="G21" s="13">
        <v>479400</v>
      </c>
      <c r="H21" s="13">
        <v>435400</v>
      </c>
      <c r="I21" s="13">
        <v>506000</v>
      </c>
      <c r="J21" s="13">
        <v>449500</v>
      </c>
      <c r="K21" s="13">
        <v>625100</v>
      </c>
    </row>
    <row r="22" spans="3:11" x14ac:dyDescent="0.2">
      <c r="C22" s="11" t="s">
        <v>34</v>
      </c>
      <c r="D22" s="13">
        <v>67700</v>
      </c>
      <c r="E22" s="13">
        <v>69100</v>
      </c>
      <c r="F22" s="13">
        <v>70600</v>
      </c>
      <c r="G22" s="13">
        <v>71900</v>
      </c>
      <c r="H22" s="13">
        <v>67600</v>
      </c>
      <c r="I22" s="13">
        <v>68400</v>
      </c>
      <c r="J22" s="13">
        <v>68100</v>
      </c>
      <c r="K22" s="13">
        <v>74600</v>
      </c>
    </row>
    <row r="23" spans="3:11" x14ac:dyDescent="0.2">
      <c r="C23" s="11" t="s">
        <v>35</v>
      </c>
      <c r="D23" s="13">
        <v>185600</v>
      </c>
      <c r="E23" s="13">
        <v>307000</v>
      </c>
      <c r="F23" s="13">
        <v>324100</v>
      </c>
      <c r="G23" s="13">
        <v>182800</v>
      </c>
      <c r="H23" s="13">
        <v>146400</v>
      </c>
      <c r="I23" s="13">
        <v>221800</v>
      </c>
      <c r="J23" s="13">
        <v>167100</v>
      </c>
      <c r="K23" s="13">
        <v>336300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306700</v>
      </c>
      <c r="F26" s="13">
        <v>323800</v>
      </c>
      <c r="G26" s="13">
        <v>182500</v>
      </c>
      <c r="H26" s="13">
        <v>146100</v>
      </c>
      <c r="I26" s="13">
        <v>221500</v>
      </c>
      <c r="J26" s="13">
        <v>166900</v>
      </c>
      <c r="K26" s="13">
        <v>336200</v>
      </c>
    </row>
    <row r="27" spans="3:11" x14ac:dyDescent="0.2">
      <c r="C27" s="11" t="s">
        <v>38</v>
      </c>
      <c r="D27" s="13">
        <v>177100</v>
      </c>
      <c r="E27" s="13">
        <v>293800</v>
      </c>
      <c r="F27" s="13">
        <v>310900</v>
      </c>
      <c r="G27" s="13">
        <v>171700</v>
      </c>
      <c r="H27" s="13">
        <v>138400</v>
      </c>
      <c r="I27" s="13">
        <v>211300</v>
      </c>
      <c r="J27" s="13">
        <v>158200</v>
      </c>
      <c r="K27" s="13">
        <v>322300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22400</v>
      </c>
      <c r="F32" s="13">
        <v>-2100</v>
      </c>
      <c r="G32" s="13">
        <v>-2600</v>
      </c>
      <c r="H32" s="13">
        <v>4400</v>
      </c>
      <c r="I32" s="13">
        <v>7500</v>
      </c>
      <c r="J32" s="13">
        <v>7100</v>
      </c>
      <c r="K32" s="13">
        <v>3000</v>
      </c>
    </row>
    <row r="33" spans="2:11" x14ac:dyDescent="0.2">
      <c r="C33" s="11" t="s">
        <v>44</v>
      </c>
      <c r="D33" s="13">
        <v>177100</v>
      </c>
      <c r="E33" s="13">
        <v>293800</v>
      </c>
      <c r="F33" s="13">
        <v>310900</v>
      </c>
      <c r="G33" s="13">
        <v>171700</v>
      </c>
      <c r="H33" s="13">
        <v>138400</v>
      </c>
      <c r="I33" s="13">
        <v>211300</v>
      </c>
      <c r="J33" s="13">
        <v>158200</v>
      </c>
      <c r="K33" s="13">
        <v>322300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</v>
      </c>
      <c r="E35" s="13">
        <v>293800</v>
      </c>
      <c r="F35" s="13">
        <v>310900</v>
      </c>
      <c r="G35" s="13">
        <v>171700</v>
      </c>
      <c r="H35" s="13">
        <v>138400</v>
      </c>
      <c r="I35" s="13">
        <v>211300</v>
      </c>
      <c r="J35" s="13">
        <v>158200</v>
      </c>
      <c r="K35" s="13">
        <v>322300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44500</v>
      </c>
      <c r="F41" s="13">
        <v>50700</v>
      </c>
      <c r="G41" s="13">
        <v>39300</v>
      </c>
      <c r="H41" s="13">
        <v>35700</v>
      </c>
      <c r="I41" s="13">
        <v>133500</v>
      </c>
      <c r="J41" s="13">
        <v>53900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341900</v>
      </c>
      <c r="E47" s="13">
        <v>289300</v>
      </c>
      <c r="F47" s="13">
        <v>282000</v>
      </c>
      <c r="G47" s="13">
        <v>313200</v>
      </c>
      <c r="H47" s="13">
        <v>304700</v>
      </c>
      <c r="I47" s="13">
        <v>292300</v>
      </c>
      <c r="J47" s="13">
        <v>279000</v>
      </c>
      <c r="K47" s="13">
        <v>256300</v>
      </c>
    </row>
    <row r="48" spans="2:11" x14ac:dyDescent="0.2">
      <c r="C48" s="11" t="s">
        <v>56</v>
      </c>
      <c r="D48" s="13">
        <v>19084800</v>
      </c>
      <c r="E48" s="13">
        <v>19177100</v>
      </c>
      <c r="F48" s="13">
        <v>19359600</v>
      </c>
      <c r="G48" s="13">
        <v>19455300</v>
      </c>
      <c r="H48" s="13">
        <v>19252700</v>
      </c>
      <c r="I48" s="13">
        <v>19356200</v>
      </c>
      <c r="J48" s="13">
        <v>19523900</v>
      </c>
      <c r="K48" s="13">
        <v>19634300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152000</v>
      </c>
      <c r="F52" s="13">
        <v>89300</v>
      </c>
      <c r="G52" s="13">
        <v>87500</v>
      </c>
      <c r="H52" s="13">
        <v>88900</v>
      </c>
      <c r="I52" s="13">
        <v>85600</v>
      </c>
      <c r="J52" s="13">
        <v>83300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19779600</v>
      </c>
      <c r="E54" s="13">
        <v>19894800</v>
      </c>
      <c r="F54" s="13">
        <v>20034600</v>
      </c>
      <c r="G54" s="13">
        <v>20109000</v>
      </c>
      <c r="H54" s="13">
        <v>20145700</v>
      </c>
      <c r="I54" s="13">
        <v>20102500</v>
      </c>
      <c r="J54" s="13">
        <v>20218300</v>
      </c>
      <c r="K54" s="13">
        <v>20265400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146100</v>
      </c>
      <c r="F57" s="13">
        <v>104400</v>
      </c>
      <c r="G57" s="13">
        <v>165000</v>
      </c>
      <c r="H57" s="13">
        <v>118300</v>
      </c>
      <c r="I57" s="13">
        <v>144700</v>
      </c>
      <c r="J57" s="13">
        <v>96000</v>
      </c>
      <c r="K57" s="13">
        <v>175800</v>
      </c>
    </row>
    <row r="58" spans="3:11" x14ac:dyDescent="0.2">
      <c r="C58" s="11" t="s">
        <v>66</v>
      </c>
      <c r="D58" s="13">
        <v>170900</v>
      </c>
      <c r="E58" s="13">
        <v>225900</v>
      </c>
      <c r="F58" s="13">
        <v>409100</v>
      </c>
      <c r="G58" s="13">
        <v>497600</v>
      </c>
      <c r="H58" s="13">
        <v>184500</v>
      </c>
      <c r="I58" s="13">
        <v>0</v>
      </c>
      <c r="J58" s="13">
        <v>130000</v>
      </c>
      <c r="K58" s="13">
        <v>189600</v>
      </c>
    </row>
    <row r="59" spans="3:11" x14ac:dyDescent="0.2">
      <c r="C59" s="11" t="s">
        <v>67</v>
      </c>
      <c r="D59" s="13">
        <v>708300</v>
      </c>
      <c r="E59" s="13">
        <v>692000</v>
      </c>
      <c r="F59" s="13">
        <v>705800</v>
      </c>
      <c r="G59" s="13">
        <v>689400</v>
      </c>
      <c r="H59" s="13">
        <v>708400</v>
      </c>
      <c r="I59" s="13">
        <v>692400</v>
      </c>
      <c r="J59" s="13">
        <v>688600</v>
      </c>
      <c r="K59" s="13">
        <v>671100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6986300</v>
      </c>
      <c r="E61" s="13">
        <v>6983800</v>
      </c>
      <c r="F61" s="13">
        <v>6981300</v>
      </c>
      <c r="G61" s="13">
        <v>6981600</v>
      </c>
      <c r="H61" s="13">
        <v>7258400</v>
      </c>
      <c r="I61" s="13">
        <v>7312100</v>
      </c>
      <c r="J61" s="13">
        <v>7295800</v>
      </c>
      <c r="K61" s="13">
        <v>7308600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8803700</v>
      </c>
      <c r="E66" s="13">
        <v>8827100</v>
      </c>
      <c r="F66" s="13">
        <v>8948700</v>
      </c>
      <c r="G66" s="13">
        <v>9047100</v>
      </c>
      <c r="H66" s="13">
        <v>9121900</v>
      </c>
      <c r="I66" s="13">
        <v>8965200</v>
      </c>
      <c r="J66" s="13">
        <v>9044800</v>
      </c>
      <c r="K66" s="13">
        <v>9220700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1357900</v>
      </c>
      <c r="E72" s="13">
        <v>1436700</v>
      </c>
      <c r="F72" s="13">
        <v>1437200</v>
      </c>
      <c r="G72" s="13">
        <v>1426600</v>
      </c>
      <c r="H72" s="13">
        <v>1506500</v>
      </c>
      <c r="I72" s="13">
        <v>1619100</v>
      </c>
      <c r="J72" s="13">
        <v>1658800</v>
      </c>
      <c r="K72" s="13">
        <v>1737100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10958700</v>
      </c>
      <c r="E76" s="13">
        <v>11050500</v>
      </c>
      <c r="F76" s="13">
        <v>11048500</v>
      </c>
      <c r="G76" s="13">
        <v>11024600</v>
      </c>
      <c r="H76" s="13">
        <v>10986600</v>
      </c>
      <c r="I76" s="13">
        <v>11100000</v>
      </c>
      <c r="J76" s="13">
        <v>11136200</v>
      </c>
      <c r="K76" s="13">
        <v>11007400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177100</v>
      </c>
      <c r="E81" s="13">
        <v>293800</v>
      </c>
      <c r="F81" s="13">
        <v>310900</v>
      </c>
      <c r="G81" s="13">
        <v>171700</v>
      </c>
      <c r="H81" s="13">
        <v>138400</v>
      </c>
      <c r="I81" s="13">
        <v>211300</v>
      </c>
      <c r="J81" s="13">
        <v>158200</v>
      </c>
      <c r="K81" s="13">
        <v>322300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225700</v>
      </c>
      <c r="F83" s="13">
        <v>226800</v>
      </c>
      <c r="G83" s="13">
        <v>224700</v>
      </c>
      <c r="H83" s="13">
        <v>221400</v>
      </c>
      <c r="I83" s="13">
        <v>215800</v>
      </c>
      <c r="J83" s="13">
        <v>214300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396900</v>
      </c>
      <c r="E89" s="13">
        <v>421000</v>
      </c>
      <c r="F89" s="13">
        <v>344300</v>
      </c>
      <c r="G89" s="13">
        <v>442500</v>
      </c>
      <c r="H89" s="13">
        <v>352700</v>
      </c>
      <c r="I89" s="13">
        <v>393300</v>
      </c>
      <c r="J89" s="13">
        <v>334500</v>
      </c>
      <c r="K89" s="13">
        <v>429400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-100400</v>
      </c>
      <c r="F91" s="13">
        <v>-108000</v>
      </c>
      <c r="G91" s="13">
        <v>-246100</v>
      </c>
      <c r="H91" s="13">
        <v>-297000</v>
      </c>
      <c r="I91" s="13">
        <v>-72800</v>
      </c>
      <c r="J91" s="13">
        <v>-108700</v>
      </c>
      <c r="K91" s="13">
        <v>-86100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136000</v>
      </c>
      <c r="F94" s="13">
        <v>58900</v>
      </c>
      <c r="G94" s="13">
        <v>-197100</v>
      </c>
      <c r="H94" s="13">
        <v>-315000</v>
      </c>
      <c r="I94" s="13">
        <v>43700</v>
      </c>
      <c r="J94" s="13">
        <v>-135500</v>
      </c>
      <c r="K94" s="13">
        <v>288700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-255800</v>
      </c>
      <c r="E96" s="13">
        <v>-251300</v>
      </c>
      <c r="F96" s="13">
        <v>-251600</v>
      </c>
      <c r="G96" s="13">
        <v>-251100</v>
      </c>
      <c r="H96" s="13">
        <v>-250900</v>
      </c>
      <c r="I96" s="13">
        <v>-236600</v>
      </c>
      <c r="J96" s="13">
        <v>-235100</v>
      </c>
      <c r="K96" s="13">
        <v>-235100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-316700</v>
      </c>
      <c r="E100" s="13">
        <v>-500500</v>
      </c>
      <c r="F100" s="13">
        <v>-389900</v>
      </c>
      <c r="G100" s="13">
        <v>-243400</v>
      </c>
      <c r="H100" s="13">
        <v>-132100</v>
      </c>
      <c r="I100" s="13">
        <v>-355100</v>
      </c>
      <c r="J100" s="13">
        <v>-183300</v>
      </c>
      <c r="K100" s="13">
        <v>-715200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56600</v>
      </c>
      <c r="F102" s="13">
        <v>13300</v>
      </c>
      <c r="G102" s="13">
        <v>2100</v>
      </c>
      <c r="H102" s="13">
        <v>-94400</v>
      </c>
      <c r="I102" s="13">
        <v>81900</v>
      </c>
      <c r="J102" s="13">
        <v>15700</v>
      </c>
      <c r="K102" s="13">
        <v>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952500</v>
      </c>
      <c r="E8" s="13">
        <v>1412300</v>
      </c>
      <c r="F8" s="13">
        <v>2043000</v>
      </c>
      <c r="G8" s="13">
        <v>1186100</v>
      </c>
      <c r="H8" s="13">
        <v>1018800</v>
      </c>
      <c r="I8" s="13">
        <v>2661100</v>
      </c>
      <c r="J8" s="13">
        <v>3479800</v>
      </c>
      <c r="K8" s="13">
        <v>2069500</v>
      </c>
    </row>
    <row r="9" spans="1:11" x14ac:dyDescent="0.2">
      <c r="C9" s="11" t="s">
        <v>22</v>
      </c>
      <c r="D9" s="13">
        <v>645300</v>
      </c>
      <c r="E9" s="13">
        <v>647500</v>
      </c>
      <c r="F9" s="13">
        <v>649000</v>
      </c>
      <c r="G9" s="13">
        <v>621900</v>
      </c>
      <c r="H9" s="13">
        <v>578200</v>
      </c>
      <c r="I9" s="13">
        <v>562900</v>
      </c>
      <c r="J9" s="13">
        <v>585700</v>
      </c>
      <c r="K9" s="13">
        <v>622900</v>
      </c>
    </row>
    <row r="10" spans="1:11" x14ac:dyDescent="0.2">
      <c r="C10" s="11" t="s">
        <v>23</v>
      </c>
      <c r="D10" s="13">
        <v>307200</v>
      </c>
      <c r="E10" s="13">
        <v>764800</v>
      </c>
      <c r="F10" s="13">
        <v>1394000</v>
      </c>
      <c r="G10" s="13">
        <v>564200</v>
      </c>
      <c r="H10" s="13">
        <v>440600</v>
      </c>
      <c r="I10" s="13">
        <v>2098200</v>
      </c>
      <c r="J10" s="13">
        <v>2894100</v>
      </c>
      <c r="K10" s="13">
        <v>1446600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700</v>
      </c>
      <c r="G12" s="13">
        <v>400</v>
      </c>
      <c r="H12" s="13">
        <v>1200</v>
      </c>
      <c r="I12" s="13">
        <v>1000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-280600</v>
      </c>
      <c r="E14" s="13">
        <v>12800</v>
      </c>
      <c r="F14" s="13">
        <v>86900</v>
      </c>
      <c r="G14" s="13">
        <v>9000</v>
      </c>
      <c r="H14" s="13">
        <v>10600</v>
      </c>
      <c r="I14" s="13">
        <v>20500</v>
      </c>
      <c r="J14" s="13">
        <v>121700</v>
      </c>
      <c r="K14" s="13">
        <v>63500</v>
      </c>
    </row>
    <row r="15" spans="1:11" x14ac:dyDescent="0.2">
      <c r="C15" s="11" t="s">
        <v>28</v>
      </c>
      <c r="D15" s="13">
        <v>466000</v>
      </c>
      <c r="E15" s="13">
        <v>486800</v>
      </c>
      <c r="F15" s="13">
        <v>501900</v>
      </c>
      <c r="G15" s="13">
        <v>446900</v>
      </c>
      <c r="H15" s="13">
        <v>395700</v>
      </c>
      <c r="I15" s="13">
        <v>387700</v>
      </c>
      <c r="J15" s="13">
        <v>396000</v>
      </c>
      <c r="K15" s="13">
        <v>418700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951400</v>
      </c>
      <c r="E17" s="13">
        <v>1233000</v>
      </c>
      <c r="F17" s="13">
        <v>1320400</v>
      </c>
      <c r="G17" s="13">
        <v>1171400</v>
      </c>
      <c r="H17" s="13">
        <v>1059200</v>
      </c>
      <c r="I17" s="13">
        <v>1043600</v>
      </c>
      <c r="J17" s="13">
        <v>1161000</v>
      </c>
      <c r="K17" s="13">
        <v>1172700</v>
      </c>
    </row>
    <row r="18" spans="3:11" x14ac:dyDescent="0.2">
      <c r="C18" s="11" t="s">
        <v>30</v>
      </c>
      <c r="D18" s="13">
        <v>1100</v>
      </c>
      <c r="E18" s="13">
        <v>179300</v>
      </c>
      <c r="F18" s="13">
        <v>722600</v>
      </c>
      <c r="G18" s="13">
        <v>14700</v>
      </c>
      <c r="H18" s="13">
        <v>-40400</v>
      </c>
      <c r="I18" s="13">
        <v>1617500</v>
      </c>
      <c r="J18" s="13">
        <v>2318800</v>
      </c>
      <c r="K18" s="13">
        <v>896800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2400</v>
      </c>
      <c r="F20" s="13">
        <v>2600</v>
      </c>
      <c r="G20" s="13">
        <v>-400</v>
      </c>
      <c r="H20" s="13">
        <v>1600</v>
      </c>
      <c r="I20" s="13">
        <v>4900</v>
      </c>
      <c r="J20" s="13">
        <v>9600</v>
      </c>
      <c r="K20" s="13">
        <v>3000</v>
      </c>
    </row>
    <row r="21" spans="3:11" x14ac:dyDescent="0.2">
      <c r="C21" s="11" t="s">
        <v>33</v>
      </c>
      <c r="D21" s="13">
        <v>486700</v>
      </c>
      <c r="E21" s="13">
        <v>668500</v>
      </c>
      <c r="F21" s="13">
        <v>1227100</v>
      </c>
      <c r="G21" s="13">
        <v>461200</v>
      </c>
      <c r="H21" s="13">
        <v>356900</v>
      </c>
      <c r="I21" s="13">
        <v>2010100</v>
      </c>
      <c r="J21" s="13">
        <v>2724500</v>
      </c>
      <c r="K21" s="13">
        <v>1318500</v>
      </c>
    </row>
    <row r="22" spans="3:11" x14ac:dyDescent="0.2">
      <c r="C22" s="11" t="s">
        <v>34</v>
      </c>
      <c r="D22" s="13">
        <v>55700</v>
      </c>
      <c r="E22" s="13">
        <v>54400</v>
      </c>
      <c r="F22" s="13">
        <v>72800</v>
      </c>
      <c r="G22" s="13">
        <v>60400</v>
      </c>
      <c r="H22" s="13">
        <v>39900</v>
      </c>
      <c r="I22" s="13">
        <v>46500</v>
      </c>
      <c r="J22" s="13">
        <v>55600</v>
      </c>
      <c r="K22" s="13">
        <v>60100</v>
      </c>
    </row>
    <row r="23" spans="3:11" x14ac:dyDescent="0.2">
      <c r="C23" s="11" t="s">
        <v>35</v>
      </c>
      <c r="D23" s="13">
        <v>-35000</v>
      </c>
      <c r="E23" s="13">
        <v>127400</v>
      </c>
      <c r="F23" s="13">
        <v>652400</v>
      </c>
      <c r="G23" s="13">
        <v>-46100</v>
      </c>
      <c r="H23" s="13">
        <v>-78700</v>
      </c>
      <c r="I23" s="13">
        <v>1575900</v>
      </c>
      <c r="J23" s="13">
        <v>2272800</v>
      </c>
      <c r="K23" s="13">
        <v>839700</v>
      </c>
    </row>
    <row r="24" spans="3:11" x14ac:dyDescent="0.2">
      <c r="C24" s="11" t="s">
        <v>36</v>
      </c>
      <c r="D24" s="13">
        <v>-44200</v>
      </c>
      <c r="E24" s="13">
        <v>24300</v>
      </c>
      <c r="F24" s="13">
        <v>151000</v>
      </c>
      <c r="G24" s="13">
        <v>-126900</v>
      </c>
      <c r="H24" s="13">
        <v>-11800</v>
      </c>
      <c r="I24" s="13">
        <v>356600</v>
      </c>
      <c r="J24" s="13">
        <v>559000</v>
      </c>
      <c r="K24" s="13">
        <v>152200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103100</v>
      </c>
      <c r="F26" s="13">
        <v>501400</v>
      </c>
      <c r="G26" s="13">
        <v>80700</v>
      </c>
      <c r="H26" s="13">
        <v>-66900</v>
      </c>
      <c r="I26" s="13">
        <v>1219200</v>
      </c>
      <c r="J26" s="13">
        <v>1713800</v>
      </c>
      <c r="K26" s="13">
        <v>687500</v>
      </c>
    </row>
    <row r="27" spans="3:11" x14ac:dyDescent="0.2">
      <c r="C27" s="11" t="s">
        <v>38</v>
      </c>
      <c r="D27" s="13">
        <v>9500</v>
      </c>
      <c r="E27" s="13">
        <v>103500</v>
      </c>
      <c r="F27" s="13">
        <v>502100</v>
      </c>
      <c r="G27" s="13">
        <v>81300</v>
      </c>
      <c r="H27" s="13">
        <v>-66600</v>
      </c>
      <c r="I27" s="13">
        <v>1218500</v>
      </c>
      <c r="J27" s="13">
        <v>1712000</v>
      </c>
      <c r="K27" s="13">
        <v>683700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-2400</v>
      </c>
      <c r="F32" s="13">
        <v>-2600</v>
      </c>
      <c r="G32" s="13">
        <v>400</v>
      </c>
      <c r="H32" s="13">
        <v>-1600</v>
      </c>
      <c r="I32" s="13">
        <v>-4900</v>
      </c>
      <c r="J32" s="13">
        <v>-9600</v>
      </c>
      <c r="K32" s="13">
        <v>-3000</v>
      </c>
    </row>
    <row r="33" spans="2:11" x14ac:dyDescent="0.2">
      <c r="C33" s="11" t="s">
        <v>44</v>
      </c>
      <c r="D33" s="13">
        <v>9500</v>
      </c>
      <c r="E33" s="13">
        <v>103500</v>
      </c>
      <c r="F33" s="13">
        <v>502100</v>
      </c>
      <c r="G33" s="13">
        <v>81300</v>
      </c>
      <c r="H33" s="13">
        <v>-66600</v>
      </c>
      <c r="I33" s="13">
        <v>1218500</v>
      </c>
      <c r="J33" s="13">
        <v>1712000</v>
      </c>
      <c r="K33" s="13">
        <v>683700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103500</v>
      </c>
      <c r="F35" s="13">
        <v>502100</v>
      </c>
      <c r="G35" s="13">
        <v>81300</v>
      </c>
      <c r="H35" s="13">
        <v>-66600</v>
      </c>
      <c r="I35" s="13">
        <v>1218500</v>
      </c>
      <c r="J35" s="13">
        <v>1712000</v>
      </c>
      <c r="K35" s="13">
        <v>683700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648000</v>
      </c>
      <c r="F41" s="13">
        <v>81000</v>
      </c>
      <c r="G41" s="13">
        <v>64800</v>
      </c>
      <c r="H41" s="13">
        <v>1215500</v>
      </c>
      <c r="I41" s="13">
        <v>2127300</v>
      </c>
      <c r="J41" s="13">
        <v>1458600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676700</v>
      </c>
      <c r="E43" s="13">
        <v>535800</v>
      </c>
      <c r="F43" s="13">
        <v>915100</v>
      </c>
      <c r="G43" s="13">
        <v>559300</v>
      </c>
      <c r="H43" s="13">
        <v>475200</v>
      </c>
      <c r="I43" s="13">
        <v>628100</v>
      </c>
      <c r="J43" s="13">
        <v>1608100</v>
      </c>
      <c r="K43" s="13">
        <v>1938700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523200</v>
      </c>
      <c r="E45" s="13">
        <v>911900</v>
      </c>
      <c r="F45" s="13">
        <v>1016900</v>
      </c>
      <c r="G45" s="13">
        <v>623100</v>
      </c>
      <c r="H45" s="13">
        <v>734900</v>
      </c>
      <c r="I45" s="13">
        <v>1194200</v>
      </c>
      <c r="J45" s="13">
        <v>947700</v>
      </c>
      <c r="K45" s="13">
        <v>1876200</v>
      </c>
    </row>
    <row r="46" spans="2:11" x14ac:dyDescent="0.2">
      <c r="C46" s="11" t="s">
        <v>54</v>
      </c>
      <c r="D46" s="13">
        <v>1229800</v>
      </c>
      <c r="E46" s="13">
        <v>2095800</v>
      </c>
      <c r="F46" s="13">
        <v>2013000</v>
      </c>
      <c r="G46" s="13">
        <v>1247200</v>
      </c>
      <c r="H46" s="13">
        <v>2425600</v>
      </c>
      <c r="I46" s="13">
        <v>3949600</v>
      </c>
      <c r="J46" s="13">
        <v>4014400</v>
      </c>
      <c r="K46" s="13">
        <v>3902500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29300</v>
      </c>
    </row>
    <row r="48" spans="2:11" x14ac:dyDescent="0.2">
      <c r="C48" s="11" t="s">
        <v>56</v>
      </c>
      <c r="D48" s="13">
        <v>23176300</v>
      </c>
      <c r="E48" s="13">
        <v>23022600</v>
      </c>
      <c r="F48" s="13">
        <v>22999000</v>
      </c>
      <c r="G48" s="13">
        <v>22922100</v>
      </c>
      <c r="H48" s="13">
        <v>18323500</v>
      </c>
      <c r="I48" s="13">
        <v>18233700</v>
      </c>
      <c r="J48" s="13">
        <v>18167300</v>
      </c>
      <c r="K48" s="13">
        <v>18132200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320000</v>
      </c>
      <c r="F52" s="13">
        <v>273200</v>
      </c>
      <c r="G52" s="13">
        <v>385700</v>
      </c>
      <c r="H52" s="13">
        <v>524400</v>
      </c>
      <c r="I52" s="13">
        <v>507200</v>
      </c>
      <c r="J52" s="13">
        <v>488200</v>
      </c>
      <c r="K52" s="13">
        <v>477200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24706500</v>
      </c>
      <c r="E54" s="13">
        <v>25438300</v>
      </c>
      <c r="F54" s="13">
        <v>25285100</v>
      </c>
      <c r="G54" s="13">
        <v>24555000</v>
      </c>
      <c r="H54" s="13">
        <v>21273500</v>
      </c>
      <c r="I54" s="13">
        <v>22690500</v>
      </c>
      <c r="J54" s="13">
        <v>22669900</v>
      </c>
      <c r="K54" s="13">
        <v>22541100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1198200</v>
      </c>
      <c r="E57" s="13">
        <v>1124900</v>
      </c>
      <c r="F57" s="13">
        <v>1272500</v>
      </c>
      <c r="G57" s="13">
        <v>1159700</v>
      </c>
      <c r="H57" s="13">
        <v>1049900</v>
      </c>
      <c r="I57" s="13">
        <v>1153300</v>
      </c>
      <c r="J57" s="13">
        <v>1574600</v>
      </c>
      <c r="K57" s="13">
        <v>1678100</v>
      </c>
    </row>
    <row r="58" spans="3:11" x14ac:dyDescent="0.2">
      <c r="C58" s="11" t="s">
        <v>66</v>
      </c>
      <c r="D58" s="13">
        <v>6400</v>
      </c>
      <c r="E58" s="13">
        <v>607000</v>
      </c>
      <c r="F58" s="13">
        <v>292400</v>
      </c>
      <c r="G58" s="13">
        <v>414600</v>
      </c>
      <c r="H58" s="13">
        <v>413900</v>
      </c>
      <c r="I58" s="13">
        <v>413200</v>
      </c>
      <c r="J58" s="13">
        <v>422600</v>
      </c>
      <c r="K58" s="13">
        <v>422000</v>
      </c>
    </row>
    <row r="59" spans="3:11" x14ac:dyDescent="0.2">
      <c r="C59" s="11" t="s">
        <v>67</v>
      </c>
      <c r="D59" s="13">
        <v>481000</v>
      </c>
      <c r="E59" s="13">
        <v>641700</v>
      </c>
      <c r="F59" s="13">
        <v>471900</v>
      </c>
      <c r="G59" s="13">
        <v>544600</v>
      </c>
      <c r="H59" s="13">
        <v>719000</v>
      </c>
      <c r="I59" s="13">
        <v>1097900</v>
      </c>
      <c r="J59" s="13">
        <v>1735000</v>
      </c>
      <c r="K59" s="13">
        <v>4537800</v>
      </c>
    </row>
    <row r="60" spans="3:11" x14ac:dyDescent="0.2">
      <c r="C60" s="11" t="s">
        <v>68</v>
      </c>
      <c r="D60" s="13">
        <v>1685600</v>
      </c>
      <c r="E60" s="13">
        <v>2373600</v>
      </c>
      <c r="F60" s="13">
        <v>2036800</v>
      </c>
      <c r="G60" s="13">
        <v>2118900</v>
      </c>
      <c r="H60" s="13">
        <v>2182800</v>
      </c>
      <c r="I60" s="13">
        <v>2664400</v>
      </c>
      <c r="J60" s="13">
        <v>3732200</v>
      </c>
      <c r="K60" s="13">
        <v>6637900</v>
      </c>
    </row>
    <row r="61" spans="3:11" x14ac:dyDescent="0.2">
      <c r="C61" s="11" t="s">
        <v>69</v>
      </c>
      <c r="D61" s="13">
        <v>4945400</v>
      </c>
      <c r="E61" s="13">
        <v>4897800</v>
      </c>
      <c r="F61" s="13">
        <v>5502700</v>
      </c>
      <c r="G61" s="13">
        <v>5501300</v>
      </c>
      <c r="H61" s="13">
        <v>4257600</v>
      </c>
      <c r="I61" s="13">
        <v>5058600</v>
      </c>
      <c r="J61" s="13">
        <v>5256300</v>
      </c>
      <c r="K61" s="13">
        <v>4347300</v>
      </c>
    </row>
    <row r="62" spans="3:11" x14ac:dyDescent="0.2">
      <c r="C62" s="11" t="s">
        <v>70</v>
      </c>
      <c r="D62" s="13">
        <v>2950800</v>
      </c>
      <c r="E62" s="13">
        <v>2995500</v>
      </c>
      <c r="F62" s="13">
        <v>2964800</v>
      </c>
      <c r="G62" s="13">
        <v>2725200</v>
      </c>
      <c r="H62" s="13">
        <v>2788000</v>
      </c>
      <c r="I62" s="13">
        <v>2813900</v>
      </c>
      <c r="J62" s="13">
        <v>2468000</v>
      </c>
      <c r="K62" s="13">
        <v>1897300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9588600</v>
      </c>
      <c r="E66" s="13">
        <v>10274100</v>
      </c>
      <c r="F66" s="13">
        <v>10511900</v>
      </c>
      <c r="G66" s="13">
        <v>10353700</v>
      </c>
      <c r="H66" s="13">
        <v>9267700</v>
      </c>
      <c r="I66" s="13">
        <v>10578300</v>
      </c>
      <c r="J66" s="13">
        <v>11497500</v>
      </c>
      <c r="K66" s="13">
        <v>12922200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2655900</v>
      </c>
      <c r="E72" s="13">
        <v>2716000</v>
      </c>
      <c r="F72" s="13">
        <v>2681900</v>
      </c>
      <c r="G72" s="13">
        <v>2245600</v>
      </c>
      <c r="H72" s="13">
        <v>2217700</v>
      </c>
      <c r="I72" s="13">
        <v>2338600</v>
      </c>
      <c r="J72" s="13">
        <v>1283600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15117800</v>
      </c>
      <c r="E76" s="13">
        <v>15164200</v>
      </c>
      <c r="F76" s="13">
        <v>14773200</v>
      </c>
      <c r="G76" s="13">
        <v>14201300</v>
      </c>
      <c r="H76" s="13">
        <v>12005800</v>
      </c>
      <c r="I76" s="13">
        <v>12112100</v>
      </c>
      <c r="J76" s="13">
        <v>11172500</v>
      </c>
      <c r="K76" s="13">
        <v>9619000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103500</v>
      </c>
      <c r="F81" s="13">
        <v>502100</v>
      </c>
      <c r="G81" s="13">
        <v>81300</v>
      </c>
      <c r="H81" s="13">
        <v>-66600</v>
      </c>
      <c r="I81" s="13">
        <v>1218500</v>
      </c>
      <c r="J81" s="13">
        <v>1712000</v>
      </c>
      <c r="K81" s="13">
        <v>683700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486800</v>
      </c>
      <c r="F83" s="13">
        <v>501900</v>
      </c>
      <c r="G83" s="13">
        <v>446900</v>
      </c>
      <c r="H83" s="13">
        <v>395700</v>
      </c>
      <c r="I83" s="13">
        <v>387700</v>
      </c>
      <c r="J83" s="13">
        <v>396000</v>
      </c>
      <c r="K83" s="13">
        <v>418700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1155700</v>
      </c>
      <c r="F89" s="13">
        <v>624400</v>
      </c>
      <c r="G89" s="13">
        <v>454600</v>
      </c>
      <c r="H89" s="13">
        <v>437100</v>
      </c>
      <c r="I89" s="13">
        <v>1662800</v>
      </c>
      <c r="J89" s="13">
        <v>1063800</v>
      </c>
      <c r="K89" s="13">
        <v>1150100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-534500</v>
      </c>
      <c r="F91" s="13">
        <v>-533100</v>
      </c>
      <c r="G91" s="13">
        <v>-504100</v>
      </c>
      <c r="H91" s="13">
        <v>-487000</v>
      </c>
      <c r="I91" s="13">
        <v>-494800</v>
      </c>
      <c r="J91" s="13">
        <v>-353000</v>
      </c>
      <c r="K91" s="13">
        <v>-362500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-312100</v>
      </c>
      <c r="E94" s="13">
        <v>-567200</v>
      </c>
      <c r="F94" s="13">
        <v>-539500</v>
      </c>
      <c r="G94" s="13">
        <v>-2790300</v>
      </c>
      <c r="H94" s="13">
        <v>-485500</v>
      </c>
      <c r="I94" s="13">
        <v>-498300</v>
      </c>
      <c r="J94" s="13">
        <v>-404600</v>
      </c>
      <c r="K94" s="13">
        <v>-509500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-69400</v>
      </c>
      <c r="F96" s="13">
        <v>-65800</v>
      </c>
      <c r="G96" s="13">
        <v>-54200</v>
      </c>
      <c r="H96" s="13">
        <v>-54200</v>
      </c>
      <c r="I96" s="13">
        <v>-54100</v>
      </c>
      <c r="J96" s="13">
        <v>-54900</v>
      </c>
      <c r="K96" s="13">
        <v>-55500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-628100</v>
      </c>
      <c r="E100" s="13">
        <v>-21400</v>
      </c>
      <c r="F100" s="13">
        <v>-68600</v>
      </c>
      <c r="G100" s="13">
        <v>1185000</v>
      </c>
      <c r="H100" s="13">
        <v>-863400</v>
      </c>
      <c r="I100" s="13">
        <v>-495800</v>
      </c>
      <c r="J100" s="13">
        <v>711900</v>
      </c>
      <c r="K100" s="13">
        <v>-596900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-618100</v>
      </c>
      <c r="E102" s="13">
        <v>567100</v>
      </c>
      <c r="F102" s="13">
        <v>16200</v>
      </c>
      <c r="G102" s="13">
        <v>-1150700</v>
      </c>
      <c r="H102" s="13">
        <v>-911800</v>
      </c>
      <c r="I102" s="13">
        <v>668600</v>
      </c>
      <c r="J102" s="13">
        <v>1371100</v>
      </c>
      <c r="K102" s="13">
        <v>43800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366000</v>
      </c>
      <c r="E8" s="13">
        <v>327800</v>
      </c>
      <c r="F8" s="13">
        <v>404600</v>
      </c>
      <c r="G8" s="13">
        <v>386800</v>
      </c>
      <c r="H8" s="13">
        <v>369000</v>
      </c>
      <c r="I8" s="13">
        <v>318000</v>
      </c>
      <c r="J8" s="13">
        <v>352300</v>
      </c>
      <c r="K8" s="13">
        <v>333000</v>
      </c>
    </row>
    <row r="9" spans="1:11" x14ac:dyDescent="0.2">
      <c r="C9" s="11" t="s">
        <v>22</v>
      </c>
      <c r="D9" s="13">
        <v>269800</v>
      </c>
      <c r="E9" s="13">
        <v>249600</v>
      </c>
      <c r="F9" s="13">
        <v>269300</v>
      </c>
      <c r="G9" s="13">
        <v>273200</v>
      </c>
      <c r="H9" s="13">
        <v>261800</v>
      </c>
      <c r="I9" s="13">
        <v>233900</v>
      </c>
      <c r="J9" s="13">
        <v>228500</v>
      </c>
      <c r="K9" s="13">
        <v>256500</v>
      </c>
    </row>
    <row r="10" spans="1:11" x14ac:dyDescent="0.2">
      <c r="C10" s="11" t="s">
        <v>23</v>
      </c>
      <c r="D10" s="13">
        <v>96100</v>
      </c>
      <c r="E10" s="13">
        <v>78200</v>
      </c>
      <c r="F10" s="13">
        <v>135300</v>
      </c>
      <c r="G10" s="13">
        <v>113500</v>
      </c>
      <c r="H10" s="13">
        <v>107200</v>
      </c>
      <c r="I10" s="13">
        <v>84100</v>
      </c>
      <c r="J10" s="13">
        <v>123700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4500</v>
      </c>
      <c r="G12" s="13">
        <v>3500</v>
      </c>
      <c r="H12" s="13">
        <v>5500</v>
      </c>
      <c r="I12" s="13">
        <v>2400</v>
      </c>
      <c r="J12" s="13">
        <v>6200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-646300</v>
      </c>
      <c r="E14" s="13" t="s">
        <v>92</v>
      </c>
      <c r="F14" s="13">
        <v>0</v>
      </c>
      <c r="G14" s="13">
        <v>0</v>
      </c>
      <c r="H14" s="13">
        <v>0</v>
      </c>
      <c r="I14" s="13">
        <v>5900</v>
      </c>
      <c r="J14" s="13">
        <v>0</v>
      </c>
      <c r="K14" s="13">
        <v>-6700</v>
      </c>
    </row>
    <row r="15" spans="1:11" x14ac:dyDescent="0.2">
      <c r="C15" s="11" t="s">
        <v>28</v>
      </c>
      <c r="D15" s="13">
        <v>60300</v>
      </c>
      <c r="E15" s="13">
        <v>63100</v>
      </c>
      <c r="F15" s="13">
        <v>83300</v>
      </c>
      <c r="G15" s="13">
        <v>79900</v>
      </c>
      <c r="H15" s="13">
        <v>65700</v>
      </c>
      <c r="I15" s="13">
        <v>64500</v>
      </c>
      <c r="J15" s="13">
        <v>80400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-295600</v>
      </c>
      <c r="E17" s="13">
        <v>335000</v>
      </c>
      <c r="F17" s="13">
        <v>370200</v>
      </c>
      <c r="G17" s="13">
        <v>375100</v>
      </c>
      <c r="H17" s="13">
        <v>349800</v>
      </c>
      <c r="I17" s="13">
        <v>321700</v>
      </c>
      <c r="J17" s="13">
        <v>334200</v>
      </c>
      <c r="K17" s="13">
        <v>343400</v>
      </c>
    </row>
    <row r="18" spans="3:11" x14ac:dyDescent="0.2">
      <c r="C18" s="11" t="s">
        <v>30</v>
      </c>
      <c r="D18" s="13">
        <v>661600</v>
      </c>
      <c r="E18" s="13">
        <v>-7200</v>
      </c>
      <c r="F18" s="13">
        <v>34400</v>
      </c>
      <c r="G18" s="13">
        <v>11600</v>
      </c>
      <c r="H18" s="13">
        <v>19200</v>
      </c>
      <c r="I18" s="13">
        <v>-3700</v>
      </c>
      <c r="J18" s="13">
        <v>18000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-39300</v>
      </c>
      <c r="F20" s="13">
        <v>-23000</v>
      </c>
      <c r="G20" s="13">
        <v>-19700</v>
      </c>
      <c r="H20" s="13">
        <v>-13000</v>
      </c>
      <c r="I20" s="13">
        <v>14200</v>
      </c>
      <c r="J20" s="13">
        <v>-24900</v>
      </c>
      <c r="K20" s="13">
        <v>-27600</v>
      </c>
    </row>
    <row r="21" spans="3:11" x14ac:dyDescent="0.2">
      <c r="C21" s="11" t="s">
        <v>33</v>
      </c>
      <c r="D21" s="13">
        <v>667900</v>
      </c>
      <c r="E21" s="13">
        <v>16600</v>
      </c>
      <c r="F21" s="13">
        <v>94700</v>
      </c>
      <c r="G21" s="13">
        <v>72000</v>
      </c>
      <c r="H21" s="13">
        <v>71900</v>
      </c>
      <c r="I21" s="13">
        <v>75100</v>
      </c>
      <c r="J21" s="13">
        <v>74400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607600</v>
      </c>
      <c r="E23" s="13">
        <v>-46500</v>
      </c>
      <c r="F23" s="13">
        <v>11300</v>
      </c>
      <c r="G23" s="13">
        <v>-8000</v>
      </c>
      <c r="H23" s="13">
        <v>6200</v>
      </c>
      <c r="I23" s="13">
        <v>10600</v>
      </c>
      <c r="J23" s="13">
        <v>-6900</v>
      </c>
      <c r="K23" s="13">
        <v>-38100</v>
      </c>
    </row>
    <row r="24" spans="3:11" x14ac:dyDescent="0.2">
      <c r="C24" s="11" t="s">
        <v>36</v>
      </c>
      <c r="D24" s="13">
        <v>222100</v>
      </c>
      <c r="E24" s="13">
        <v>11600</v>
      </c>
      <c r="F24" s="13">
        <v>6000</v>
      </c>
      <c r="G24" s="13">
        <v>-11000</v>
      </c>
      <c r="H24" s="13">
        <v>-1100</v>
      </c>
      <c r="I24" s="13">
        <v>-13100</v>
      </c>
      <c r="J24" s="13">
        <v>-37500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385500</v>
      </c>
      <c r="E26" s="13">
        <v>-58100</v>
      </c>
      <c r="F26" s="13">
        <v>5300</v>
      </c>
      <c r="G26" s="13">
        <v>3000</v>
      </c>
      <c r="H26" s="13">
        <v>7300</v>
      </c>
      <c r="I26" s="13">
        <v>23600</v>
      </c>
      <c r="J26" s="13">
        <v>30700</v>
      </c>
      <c r="K26" s="13">
        <v>-40900</v>
      </c>
    </row>
    <row r="27" spans="3:11" x14ac:dyDescent="0.2">
      <c r="C27" s="11" t="s">
        <v>38</v>
      </c>
      <c r="D27" s="13">
        <v>385500</v>
      </c>
      <c r="E27" s="13">
        <v>-58100</v>
      </c>
      <c r="F27" s="13">
        <v>5300</v>
      </c>
      <c r="G27" s="13">
        <v>3000</v>
      </c>
      <c r="H27" s="13">
        <v>7300</v>
      </c>
      <c r="I27" s="13">
        <v>23600</v>
      </c>
      <c r="J27" s="13">
        <v>30700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39300</v>
      </c>
      <c r="F32" s="13">
        <v>23000</v>
      </c>
      <c r="G32" s="13">
        <v>19700</v>
      </c>
      <c r="H32" s="13">
        <v>13000</v>
      </c>
      <c r="I32" s="13">
        <v>-14200</v>
      </c>
      <c r="J32" s="13">
        <v>24900</v>
      </c>
      <c r="K32" s="13">
        <v>27600</v>
      </c>
    </row>
    <row r="33" spans="2:11" x14ac:dyDescent="0.2">
      <c r="C33" s="11" t="s">
        <v>44</v>
      </c>
      <c r="D33" s="13">
        <v>385500</v>
      </c>
      <c r="E33" s="13">
        <v>-58100</v>
      </c>
      <c r="F33" s="13">
        <v>5300</v>
      </c>
      <c r="G33" s="13">
        <v>3000</v>
      </c>
      <c r="H33" s="13">
        <v>7300</v>
      </c>
      <c r="I33" s="13">
        <v>23600</v>
      </c>
      <c r="J33" s="13">
        <v>30700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385500</v>
      </c>
      <c r="E35" s="13">
        <v>-58100</v>
      </c>
      <c r="F35" s="13">
        <v>5300</v>
      </c>
      <c r="G35" s="13">
        <v>3000</v>
      </c>
      <c r="H35" s="13">
        <v>7300</v>
      </c>
      <c r="I35" s="13">
        <v>23600</v>
      </c>
      <c r="J35" s="13">
        <v>30700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170200</v>
      </c>
      <c r="F41" s="13">
        <v>260800</v>
      </c>
      <c r="G41" s="13">
        <v>484600</v>
      </c>
      <c r="H41" s="13">
        <v>237000</v>
      </c>
      <c r="I41" s="13">
        <v>387000</v>
      </c>
      <c r="J41" s="13">
        <v>272700</v>
      </c>
      <c r="K41" s="13">
        <v>192800</v>
      </c>
    </row>
    <row r="42" spans="2:11" x14ac:dyDescent="0.2">
      <c r="C42" s="11" t="s">
        <v>50</v>
      </c>
      <c r="D42" s="13">
        <v>8600</v>
      </c>
      <c r="E42" s="13">
        <v>96900</v>
      </c>
      <c r="F42" s="13">
        <v>125900</v>
      </c>
      <c r="G42" s="13">
        <v>109600</v>
      </c>
      <c r="H42" s="13">
        <v>166600</v>
      </c>
      <c r="I42" s="13">
        <v>181900</v>
      </c>
      <c r="J42" s="13">
        <v>50100</v>
      </c>
      <c r="K42" s="13">
        <v>95200</v>
      </c>
    </row>
    <row r="43" spans="2:11" x14ac:dyDescent="0.2">
      <c r="C43" s="11" t="s">
        <v>51</v>
      </c>
      <c r="D43" s="13">
        <v>85800</v>
      </c>
      <c r="E43" s="13">
        <v>89000</v>
      </c>
      <c r="F43" s="13">
        <v>111800</v>
      </c>
      <c r="G43" s="13">
        <v>102900</v>
      </c>
      <c r="H43" s="13">
        <v>85600</v>
      </c>
      <c r="I43" s="13">
        <v>106200</v>
      </c>
      <c r="J43" s="13">
        <v>103400</v>
      </c>
      <c r="K43" s="13">
        <v>108000</v>
      </c>
    </row>
    <row r="44" spans="2:11" x14ac:dyDescent="0.2">
      <c r="C44" s="11" t="s">
        <v>52</v>
      </c>
      <c r="D44" s="13">
        <v>569000</v>
      </c>
      <c r="E44" s="13">
        <v>563200</v>
      </c>
      <c r="F44" s="13">
        <v>559700</v>
      </c>
      <c r="G44" s="13">
        <v>472600</v>
      </c>
      <c r="H44" s="13">
        <v>453600</v>
      </c>
      <c r="I44" s="13">
        <v>419800</v>
      </c>
      <c r="J44" s="13">
        <v>360100</v>
      </c>
      <c r="K44" s="13">
        <v>306400</v>
      </c>
    </row>
    <row r="45" spans="2:11" x14ac:dyDescent="0.2">
      <c r="C45" s="11" t="s">
        <v>53</v>
      </c>
      <c r="D45" s="13">
        <v>75400</v>
      </c>
      <c r="E45" s="13">
        <v>48700</v>
      </c>
      <c r="F45" s="13">
        <v>74700</v>
      </c>
      <c r="G45" s="13">
        <v>68000</v>
      </c>
      <c r="H45" s="13">
        <v>100300</v>
      </c>
      <c r="I45" s="13">
        <v>72500</v>
      </c>
      <c r="J45" s="13">
        <v>103600</v>
      </c>
      <c r="K45" s="13">
        <v>102000</v>
      </c>
    </row>
    <row r="46" spans="2:11" x14ac:dyDescent="0.2">
      <c r="C46" s="11" t="s">
        <v>54</v>
      </c>
      <c r="D46" s="13">
        <v>966300</v>
      </c>
      <c r="E46" s="13">
        <v>967900</v>
      </c>
      <c r="F46" s="13">
        <v>1132900</v>
      </c>
      <c r="G46" s="13">
        <v>1237700</v>
      </c>
      <c r="H46" s="13">
        <v>1043000</v>
      </c>
      <c r="I46" s="13">
        <v>1167400</v>
      </c>
      <c r="J46" s="13">
        <v>889900</v>
      </c>
      <c r="K46" s="13">
        <v>804300</v>
      </c>
    </row>
    <row r="47" spans="2:11" x14ac:dyDescent="0.2">
      <c r="C47" s="11" t="s">
        <v>55</v>
      </c>
      <c r="D47" s="13">
        <v>0</v>
      </c>
      <c r="E47" s="13">
        <v>38200</v>
      </c>
      <c r="F47" s="13">
        <v>58600</v>
      </c>
      <c r="G47" s="13">
        <v>92400</v>
      </c>
      <c r="H47" s="13">
        <v>91400</v>
      </c>
      <c r="I47" s="13">
        <v>89000</v>
      </c>
      <c r="J47" s="13">
        <v>204900</v>
      </c>
      <c r="K47" s="13">
        <v>209800</v>
      </c>
    </row>
    <row r="48" spans="2:11" x14ac:dyDescent="0.2">
      <c r="C48" s="11" t="s">
        <v>56</v>
      </c>
      <c r="D48" s="13">
        <v>7581800</v>
      </c>
      <c r="E48" s="13">
        <v>4448100</v>
      </c>
      <c r="F48" s="13">
        <v>4381500</v>
      </c>
      <c r="G48" s="13">
        <v>4180800</v>
      </c>
      <c r="H48" s="13">
        <v>4111800</v>
      </c>
      <c r="I48" s="13">
        <v>3993700</v>
      </c>
      <c r="J48" s="13">
        <v>3858800</v>
      </c>
      <c r="K48" s="13">
        <v>3722300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531600</v>
      </c>
      <c r="E52" s="13">
        <v>377800</v>
      </c>
      <c r="F52" s="13">
        <v>337000</v>
      </c>
      <c r="G52" s="13">
        <v>319400</v>
      </c>
      <c r="H52" s="13">
        <v>269300</v>
      </c>
      <c r="I52" s="13">
        <v>223200</v>
      </c>
      <c r="J52" s="13">
        <v>285200</v>
      </c>
      <c r="K52" s="13">
        <v>268700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9079800</v>
      </c>
      <c r="E54" s="13">
        <v>5831900</v>
      </c>
      <c r="F54" s="13">
        <v>5910000</v>
      </c>
      <c r="G54" s="13">
        <v>5830500</v>
      </c>
      <c r="H54" s="13">
        <v>5515600</v>
      </c>
      <c r="I54" s="13">
        <v>5473300</v>
      </c>
      <c r="J54" s="13">
        <v>5238900</v>
      </c>
      <c r="K54" s="13">
        <v>5005100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361700</v>
      </c>
      <c r="E57" s="13">
        <v>303500</v>
      </c>
      <c r="F57" s="13">
        <v>299100</v>
      </c>
      <c r="G57" s="13">
        <v>298800</v>
      </c>
      <c r="H57" s="13">
        <v>278400</v>
      </c>
      <c r="I57" s="13">
        <v>290100</v>
      </c>
      <c r="J57" s="13">
        <v>325800</v>
      </c>
      <c r="K57" s="13">
        <v>265100</v>
      </c>
    </row>
    <row r="58" spans="3:11" x14ac:dyDescent="0.2">
      <c r="C58" s="11" t="s">
        <v>66</v>
      </c>
      <c r="D58" s="13">
        <v>187500</v>
      </c>
      <c r="E58" s="13">
        <v>374400</v>
      </c>
      <c r="F58" s="13">
        <v>224100</v>
      </c>
      <c r="G58" s="13">
        <v>187000</v>
      </c>
      <c r="H58" s="13">
        <v>185800</v>
      </c>
      <c r="I58" s="13" t="s">
        <v>92</v>
      </c>
      <c r="J58" s="13">
        <v>29100</v>
      </c>
      <c r="K58" s="13">
        <v>0</v>
      </c>
    </row>
    <row r="59" spans="3:11" x14ac:dyDescent="0.2">
      <c r="C59" s="11" t="s">
        <v>67</v>
      </c>
      <c r="D59" s="13">
        <v>329300</v>
      </c>
      <c r="E59" s="13">
        <v>152300</v>
      </c>
      <c r="F59" s="13">
        <v>128300</v>
      </c>
      <c r="G59" s="13">
        <v>59000</v>
      </c>
      <c r="H59" s="13">
        <v>64800</v>
      </c>
      <c r="I59" s="13">
        <v>64000</v>
      </c>
      <c r="J59" s="13">
        <v>14300</v>
      </c>
      <c r="K59" s="13">
        <v>36400</v>
      </c>
    </row>
    <row r="60" spans="3:11" x14ac:dyDescent="0.2">
      <c r="C60" s="11" t="s">
        <v>68</v>
      </c>
      <c r="D60" s="13">
        <v>878400</v>
      </c>
      <c r="E60" s="13">
        <v>830300</v>
      </c>
      <c r="F60" s="13">
        <v>651500</v>
      </c>
      <c r="G60" s="13">
        <v>544900</v>
      </c>
      <c r="H60" s="13">
        <v>529100</v>
      </c>
      <c r="I60" s="13">
        <v>354200</v>
      </c>
      <c r="J60" s="13">
        <v>369100</v>
      </c>
      <c r="K60" s="13">
        <v>301500</v>
      </c>
    </row>
    <row r="61" spans="3:11" x14ac:dyDescent="0.2">
      <c r="C61" s="11" t="s">
        <v>69</v>
      </c>
      <c r="D61" s="13">
        <v>1818200</v>
      </c>
      <c r="E61" s="13">
        <v>887800</v>
      </c>
      <c r="F61" s="13">
        <v>1096000</v>
      </c>
      <c r="G61" s="13">
        <v>1314900</v>
      </c>
      <c r="H61" s="13">
        <v>974500</v>
      </c>
      <c r="I61" s="13">
        <v>1160600</v>
      </c>
      <c r="J61" s="13">
        <v>1144000</v>
      </c>
      <c r="K61" s="13">
        <v>985900</v>
      </c>
    </row>
    <row r="62" spans="3:11" x14ac:dyDescent="0.2">
      <c r="C62" s="11" t="s">
        <v>70</v>
      </c>
      <c r="D62" s="13">
        <v>2015000</v>
      </c>
      <c r="E62" s="13">
        <v>843900</v>
      </c>
      <c r="F62" s="13">
        <v>844400</v>
      </c>
      <c r="G62" s="13">
        <v>743700</v>
      </c>
      <c r="H62" s="13">
        <v>745800</v>
      </c>
      <c r="I62" s="13">
        <v>716600</v>
      </c>
      <c r="J62" s="13">
        <v>529100</v>
      </c>
      <c r="K62" s="13">
        <v>587800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4711500</v>
      </c>
      <c r="E66" s="13">
        <v>2562000</v>
      </c>
      <c r="F66" s="13">
        <v>2591900</v>
      </c>
      <c r="G66" s="13">
        <v>2603500</v>
      </c>
      <c r="H66" s="13">
        <v>2249400</v>
      </c>
      <c r="I66" s="13">
        <v>2231400</v>
      </c>
      <c r="J66" s="13">
        <v>2042300</v>
      </c>
      <c r="K66" s="13">
        <v>1875200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814000</v>
      </c>
      <c r="E72" s="13">
        <v>521100</v>
      </c>
      <c r="F72" s="13">
        <v>580900</v>
      </c>
      <c r="G72" s="13">
        <v>572000</v>
      </c>
      <c r="H72" s="13">
        <v>522100</v>
      </c>
      <c r="I72" s="13">
        <v>512800</v>
      </c>
      <c r="J72" s="13">
        <v>501500</v>
      </c>
      <c r="K72" s="13">
        <v>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4368300</v>
      </c>
      <c r="E76" s="13">
        <v>3270000</v>
      </c>
      <c r="F76" s="13">
        <v>3318100</v>
      </c>
      <c r="G76" s="13">
        <v>3227000</v>
      </c>
      <c r="H76" s="13">
        <v>3266200</v>
      </c>
      <c r="I76" s="13">
        <v>3242000</v>
      </c>
      <c r="J76" s="13">
        <v>3196700</v>
      </c>
      <c r="K76" s="13">
        <v>3129900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385500</v>
      </c>
      <c r="E81" s="13">
        <v>-58100</v>
      </c>
      <c r="F81" s="13">
        <v>5300</v>
      </c>
      <c r="G81" s="13">
        <v>3000</v>
      </c>
      <c r="H81" s="13">
        <v>7300</v>
      </c>
      <c r="I81" s="13">
        <v>23600</v>
      </c>
      <c r="J81" s="13">
        <v>30700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63100</v>
      </c>
      <c r="F83" s="13">
        <v>83300</v>
      </c>
      <c r="G83" s="13">
        <v>80000</v>
      </c>
      <c r="H83" s="13">
        <v>65700</v>
      </c>
      <c r="I83" s="13">
        <v>64600</v>
      </c>
      <c r="J83" s="13">
        <v>81300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24300</v>
      </c>
      <c r="F89" s="13">
        <v>171100</v>
      </c>
      <c r="G89" s="13">
        <v>94100</v>
      </c>
      <c r="H89" s="13">
        <v>27000</v>
      </c>
      <c r="I89" s="13">
        <v>194800</v>
      </c>
      <c r="J89" s="13">
        <v>61900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-104800</v>
      </c>
      <c r="F91" s="13">
        <v>-137000</v>
      </c>
      <c r="G91" s="13">
        <v>-147600</v>
      </c>
      <c r="H91" s="13">
        <v>-110900</v>
      </c>
      <c r="I91" s="13">
        <v>-127900</v>
      </c>
      <c r="J91" s="13">
        <v>-139500</v>
      </c>
      <c r="K91" s="13">
        <v>-151500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-1012600</v>
      </c>
      <c r="E94" s="13">
        <v>-147800</v>
      </c>
      <c r="F94" s="13">
        <v>-194900</v>
      </c>
      <c r="G94" s="13">
        <v>-204900</v>
      </c>
      <c r="H94" s="13">
        <v>-151600</v>
      </c>
      <c r="I94" s="13">
        <v>-77100</v>
      </c>
      <c r="J94" s="13">
        <v>-115400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1117500</v>
      </c>
      <c r="E100" s="13">
        <v>33800</v>
      </c>
      <c r="F100" s="13">
        <v>-201800</v>
      </c>
      <c r="G100" s="13">
        <v>359500</v>
      </c>
      <c r="H100" s="13">
        <v>-27400</v>
      </c>
      <c r="I100" s="13">
        <v>-4700</v>
      </c>
      <c r="J100" s="13">
        <v>132300</v>
      </c>
      <c r="K100" s="13">
        <v>111500</v>
      </c>
    </row>
    <row r="101" spans="3:11" x14ac:dyDescent="0.2">
      <c r="C101" s="11" t="s">
        <v>19</v>
      </c>
      <c r="D101" s="13">
        <v>-2700</v>
      </c>
      <c r="E101" s="13">
        <v>-1100</v>
      </c>
      <c r="F101" s="13">
        <v>1800</v>
      </c>
      <c r="G101" s="13">
        <v>-1100</v>
      </c>
      <c r="H101" s="13">
        <v>1900</v>
      </c>
      <c r="I101" s="13">
        <v>1300</v>
      </c>
      <c r="J101" s="13">
        <v>1100</v>
      </c>
      <c r="K101" s="13">
        <v>-3100</v>
      </c>
    </row>
    <row r="102" spans="3:11" x14ac:dyDescent="0.2">
      <c r="C102" s="11" t="s">
        <v>20</v>
      </c>
      <c r="D102" s="13">
        <v>57300</v>
      </c>
      <c r="E102" s="13">
        <v>-90700</v>
      </c>
      <c r="F102" s="13">
        <v>-223800</v>
      </c>
      <c r="G102" s="13">
        <v>247700</v>
      </c>
      <c r="H102" s="13">
        <v>-150100</v>
      </c>
      <c r="I102" s="13">
        <v>114300</v>
      </c>
      <c r="J102" s="13">
        <v>80000</v>
      </c>
      <c r="K102" s="13">
        <v>-24100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28600</v>
      </c>
      <c r="F12" s="13">
        <v>24800</v>
      </c>
      <c r="G12" s="13">
        <v>25200</v>
      </c>
      <c r="H12" s="13">
        <v>26200</v>
      </c>
      <c r="I12" s="13">
        <v>27600</v>
      </c>
      <c r="J12" s="13">
        <v>29400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38900</v>
      </c>
      <c r="F17" s="13">
        <v>33900</v>
      </c>
      <c r="G17" s="13">
        <v>34700</v>
      </c>
      <c r="H17" s="13">
        <v>36000</v>
      </c>
      <c r="I17" s="13">
        <v>37000</v>
      </c>
      <c r="J17" s="13">
        <v>138100</v>
      </c>
      <c r="K17" s="13">
        <v>37000</v>
      </c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-33900</v>
      </c>
      <c r="G18" s="13">
        <v>-34700</v>
      </c>
      <c r="H18" s="13">
        <v>-36000</v>
      </c>
      <c r="I18" s="13">
        <v>-37000</v>
      </c>
      <c r="J18" s="13">
        <v>-138100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4200</v>
      </c>
      <c r="G20" s="13">
        <v>4300</v>
      </c>
      <c r="H20" s="13">
        <v>4200</v>
      </c>
      <c r="I20" s="13">
        <v>3800</v>
      </c>
      <c r="J20" s="13">
        <v>2800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-34000</v>
      </c>
      <c r="F21" s="13">
        <v>-28800</v>
      </c>
      <c r="G21" s="13">
        <v>-29400</v>
      </c>
      <c r="H21" s="13">
        <v>-30800</v>
      </c>
      <c r="I21" s="13">
        <v>-32300</v>
      </c>
      <c r="J21" s="13">
        <v>-134300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-63200</v>
      </c>
      <c r="E23" s="13">
        <v>-35000</v>
      </c>
      <c r="F23" s="13">
        <v>-29700</v>
      </c>
      <c r="G23" s="13">
        <v>-30400</v>
      </c>
      <c r="H23" s="13">
        <v>-31800</v>
      </c>
      <c r="I23" s="13">
        <v>-33200</v>
      </c>
      <c r="J23" s="13">
        <v>-135300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-35000</v>
      </c>
      <c r="F26" s="13">
        <v>-29700</v>
      </c>
      <c r="G26" s="13">
        <v>-30400</v>
      </c>
      <c r="H26" s="13">
        <v>-31800</v>
      </c>
      <c r="I26" s="13">
        <v>-33200</v>
      </c>
      <c r="J26" s="13">
        <v>-135300</v>
      </c>
      <c r="K26" s="13">
        <v>-35500</v>
      </c>
    </row>
    <row r="27" spans="3:11" x14ac:dyDescent="0.2">
      <c r="C27" s="11" t="s">
        <v>38</v>
      </c>
      <c r="D27" s="13">
        <v>-63200</v>
      </c>
      <c r="E27" s="13">
        <v>-35000</v>
      </c>
      <c r="F27" s="13">
        <v>-29700</v>
      </c>
      <c r="G27" s="13">
        <v>-30400</v>
      </c>
      <c r="H27" s="13">
        <v>-31800</v>
      </c>
      <c r="I27" s="13">
        <v>-33200</v>
      </c>
      <c r="J27" s="13">
        <v>-135300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-4200</v>
      </c>
      <c r="G32" s="13">
        <v>-4300</v>
      </c>
      <c r="H32" s="13">
        <v>-4200</v>
      </c>
      <c r="I32" s="13">
        <v>-3800</v>
      </c>
      <c r="J32" s="13">
        <v>-2800</v>
      </c>
      <c r="K32" s="13">
        <v>-1500</v>
      </c>
    </row>
    <row r="33" spans="2:11" x14ac:dyDescent="0.2">
      <c r="C33" s="11" t="s">
        <v>44</v>
      </c>
      <c r="D33" s="13">
        <v>-63200</v>
      </c>
      <c r="E33" s="13">
        <v>-35000</v>
      </c>
      <c r="F33" s="13">
        <v>-29700</v>
      </c>
      <c r="G33" s="13">
        <v>-30400</v>
      </c>
      <c r="H33" s="13">
        <v>-31800</v>
      </c>
      <c r="I33" s="13">
        <v>-33200</v>
      </c>
      <c r="J33" s="13">
        <v>-135300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-35000</v>
      </c>
      <c r="F35" s="13">
        <v>-29700</v>
      </c>
      <c r="G35" s="13">
        <v>-30400</v>
      </c>
      <c r="H35" s="13">
        <v>-31800</v>
      </c>
      <c r="I35" s="13">
        <v>-33200</v>
      </c>
      <c r="J35" s="13">
        <v>-135300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76700</v>
      </c>
      <c r="F41" s="13">
        <v>93100</v>
      </c>
      <c r="G41" s="13">
        <v>112900</v>
      </c>
      <c r="H41" s="13">
        <v>138800</v>
      </c>
      <c r="I41" s="13">
        <v>272800</v>
      </c>
      <c r="J41" s="13">
        <v>284200</v>
      </c>
      <c r="K41" s="13">
        <v>219300</v>
      </c>
    </row>
    <row r="42" spans="2:11" x14ac:dyDescent="0.2">
      <c r="C42" s="11" t="s">
        <v>50</v>
      </c>
      <c r="D42" s="13">
        <v>235600</v>
      </c>
      <c r="E42" s="13">
        <v>221000</v>
      </c>
      <c r="F42" s="13">
        <v>219300</v>
      </c>
      <c r="G42" s="13">
        <v>183800</v>
      </c>
      <c r="H42" s="13">
        <v>178500</v>
      </c>
      <c r="I42" s="13">
        <v>117000</v>
      </c>
      <c r="J42" s="13">
        <v>151400</v>
      </c>
      <c r="K42" s="13">
        <v>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8900</v>
      </c>
      <c r="F45" s="13">
        <v>8300</v>
      </c>
      <c r="G45" s="13">
        <v>9300</v>
      </c>
      <c r="H45" s="13">
        <v>6600</v>
      </c>
      <c r="I45" s="13">
        <v>8100</v>
      </c>
      <c r="J45" s="13">
        <v>8900</v>
      </c>
      <c r="K45" s="13">
        <v>9800</v>
      </c>
    </row>
    <row r="46" spans="2:11" x14ac:dyDescent="0.2">
      <c r="C46" s="11" t="s">
        <v>54</v>
      </c>
      <c r="D46" s="13">
        <v>418000</v>
      </c>
      <c r="E46" s="13">
        <v>306600</v>
      </c>
      <c r="F46" s="13">
        <v>320700</v>
      </c>
      <c r="G46" s="13">
        <v>306000</v>
      </c>
      <c r="H46" s="13">
        <v>323900</v>
      </c>
      <c r="I46" s="13">
        <v>397900</v>
      </c>
      <c r="J46" s="13">
        <v>444500</v>
      </c>
      <c r="K46" s="13">
        <v>365800</v>
      </c>
    </row>
    <row r="47" spans="2:11" x14ac:dyDescent="0.2">
      <c r="C47" s="11" t="s">
        <v>55</v>
      </c>
      <c r="D47" s="13">
        <v>51800</v>
      </c>
      <c r="E47" s="13">
        <v>0</v>
      </c>
      <c r="F47" s="13">
        <v>9600</v>
      </c>
      <c r="G47" s="13">
        <v>46900</v>
      </c>
      <c r="H47" s="13">
        <v>48100</v>
      </c>
      <c r="I47" s="13" t="s">
        <v>92</v>
      </c>
      <c r="J47" s="13">
        <v>0</v>
      </c>
      <c r="K47" s="13">
        <v>9600</v>
      </c>
    </row>
    <row r="48" spans="2:11" x14ac:dyDescent="0.2">
      <c r="C48" s="11" t="s">
        <v>56</v>
      </c>
      <c r="D48" s="13">
        <v>51500</v>
      </c>
      <c r="E48" s="13">
        <v>58500</v>
      </c>
      <c r="F48" s="13">
        <v>60200</v>
      </c>
      <c r="G48" s="13">
        <v>61800</v>
      </c>
      <c r="H48" s="13">
        <v>63100</v>
      </c>
      <c r="I48" s="13">
        <v>64400</v>
      </c>
      <c r="J48" s="13">
        <v>65200</v>
      </c>
      <c r="K48" s="13">
        <v>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4800</v>
      </c>
      <c r="G52" s="13">
        <v>4800</v>
      </c>
      <c r="H52" s="13">
        <v>5700</v>
      </c>
      <c r="I52" s="13">
        <v>5200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525700</v>
      </c>
      <c r="E54" s="13">
        <v>370000</v>
      </c>
      <c r="F54" s="13">
        <v>395300</v>
      </c>
      <c r="G54" s="13">
        <v>419400</v>
      </c>
      <c r="H54" s="13">
        <v>440700</v>
      </c>
      <c r="I54" s="13">
        <v>467500</v>
      </c>
      <c r="J54" s="13">
        <v>514900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2000</v>
      </c>
      <c r="G57" s="13">
        <v>3700</v>
      </c>
      <c r="H57" s="13">
        <v>2600</v>
      </c>
      <c r="I57" s="13">
        <v>3400</v>
      </c>
      <c r="J57" s="13">
        <v>23000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27600</v>
      </c>
      <c r="F59" s="13">
        <v>24200</v>
      </c>
      <c r="G59" s="13">
        <v>23000</v>
      </c>
      <c r="H59" s="13">
        <v>20700</v>
      </c>
      <c r="I59" s="13">
        <v>22200</v>
      </c>
      <c r="J59" s="13">
        <v>25600</v>
      </c>
      <c r="K59" s="13">
        <v>23400</v>
      </c>
    </row>
    <row r="60" spans="3:11" x14ac:dyDescent="0.2">
      <c r="C60" s="11" t="s">
        <v>68</v>
      </c>
      <c r="D60" s="13">
        <v>24900</v>
      </c>
      <c r="E60" s="13">
        <v>30200</v>
      </c>
      <c r="F60" s="13">
        <v>26200</v>
      </c>
      <c r="G60" s="13">
        <v>26700</v>
      </c>
      <c r="H60" s="13">
        <v>23300</v>
      </c>
      <c r="I60" s="13">
        <v>25500</v>
      </c>
      <c r="J60" s="13">
        <v>48700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51400</v>
      </c>
      <c r="F62" s="13">
        <v>52500</v>
      </c>
      <c r="G62" s="13">
        <v>53700</v>
      </c>
      <c r="H62" s="13">
        <v>54700</v>
      </c>
      <c r="I62" s="13">
        <v>55600</v>
      </c>
      <c r="J62" s="13">
        <v>54400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81600</v>
      </c>
      <c r="F66" s="13">
        <v>78600</v>
      </c>
      <c r="G66" s="13">
        <v>80400</v>
      </c>
      <c r="H66" s="13">
        <v>78000</v>
      </c>
      <c r="I66" s="13">
        <v>81100</v>
      </c>
      <c r="J66" s="13">
        <v>103100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-704200</v>
      </c>
      <c r="E72" s="13">
        <v>-641000</v>
      </c>
      <c r="F72" s="13">
        <v>-606000</v>
      </c>
      <c r="G72" s="13">
        <v>-576300</v>
      </c>
      <c r="H72" s="13">
        <v>-546000</v>
      </c>
      <c r="I72" s="13">
        <v>-514200</v>
      </c>
      <c r="J72" s="13">
        <v>-481000</v>
      </c>
      <c r="K72" s="13">
        <v>-345700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</v>
      </c>
      <c r="E76" s="13">
        <v>288400</v>
      </c>
      <c r="F76" s="13">
        <v>316700</v>
      </c>
      <c r="G76" s="13">
        <v>339000</v>
      </c>
      <c r="H76" s="13">
        <v>362700</v>
      </c>
      <c r="I76" s="13">
        <v>386500</v>
      </c>
      <c r="J76" s="13">
        <v>411900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-63200</v>
      </c>
      <c r="E81" s="13">
        <v>-35000</v>
      </c>
      <c r="F81" s="13">
        <v>-29700</v>
      </c>
      <c r="G81" s="13">
        <v>-30400</v>
      </c>
      <c r="H81" s="13">
        <v>-31800</v>
      </c>
      <c r="I81" s="13">
        <v>-33200</v>
      </c>
      <c r="J81" s="13">
        <v>-135300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-33300</v>
      </c>
      <c r="F89" s="13">
        <v>-24800</v>
      </c>
      <c r="G89" s="13">
        <v>-24100</v>
      </c>
      <c r="H89" s="13">
        <v>-26000</v>
      </c>
      <c r="I89" s="13">
        <v>-26400</v>
      </c>
      <c r="J89" s="13">
        <v>-26400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-1200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10000</v>
      </c>
      <c r="F94" s="13">
        <v>4500</v>
      </c>
      <c r="G94" s="13">
        <v>-1800</v>
      </c>
      <c r="H94" s="13">
        <v>-108700</v>
      </c>
      <c r="I94" s="13">
        <v>14700</v>
      </c>
      <c r="J94" s="13">
        <v>-4900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211900</v>
      </c>
      <c r="E100" s="13">
        <v>6900</v>
      </c>
      <c r="F100" s="13">
        <v>500</v>
      </c>
      <c r="G100" s="13">
        <v>0</v>
      </c>
      <c r="H100" s="13">
        <v>600</v>
      </c>
      <c r="I100" s="13">
        <v>200</v>
      </c>
      <c r="J100" s="13">
        <v>96200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-16300</v>
      </c>
      <c r="F102" s="13">
        <v>-19800</v>
      </c>
      <c r="G102" s="13">
        <v>-25900</v>
      </c>
      <c r="H102" s="13">
        <v>-134000</v>
      </c>
      <c r="I102" s="13">
        <v>-11500</v>
      </c>
      <c r="J102" s="13">
        <v>65000</v>
      </c>
      <c r="K102" s="13">
        <v>-78700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5862100</v>
      </c>
      <c r="E8" s="13">
        <v>5223200</v>
      </c>
      <c r="F8" s="13">
        <v>7040700</v>
      </c>
      <c r="G8" s="13">
        <v>6315100</v>
      </c>
      <c r="H8" s="13">
        <v>6312300</v>
      </c>
      <c r="I8" s="13">
        <v>6127100</v>
      </c>
      <c r="J8" s="13">
        <v>8421700</v>
      </c>
      <c r="K8" s="13">
        <v>6664500</v>
      </c>
    </row>
    <row r="9" spans="1:11" x14ac:dyDescent="0.2">
      <c r="C9" s="11" t="s">
        <v>22</v>
      </c>
      <c r="D9" s="13">
        <v>3287900</v>
      </c>
      <c r="E9" s="13">
        <v>2991900</v>
      </c>
      <c r="F9" s="13">
        <v>4145200</v>
      </c>
      <c r="G9" s="13">
        <v>3839300</v>
      </c>
      <c r="H9" s="13">
        <v>3897500</v>
      </c>
      <c r="I9" s="13">
        <v>3686700</v>
      </c>
      <c r="J9" s="13">
        <v>4928400</v>
      </c>
      <c r="K9" s="13">
        <v>3903300</v>
      </c>
    </row>
    <row r="10" spans="1:11" x14ac:dyDescent="0.2">
      <c r="C10" s="11" t="s">
        <v>23</v>
      </c>
      <c r="D10" s="13">
        <v>2574200</v>
      </c>
      <c r="E10" s="13">
        <v>2231300</v>
      </c>
      <c r="F10" s="13">
        <v>2895500</v>
      </c>
      <c r="G10" s="13">
        <v>2475800</v>
      </c>
      <c r="H10" s="13">
        <v>2414800</v>
      </c>
      <c r="I10" s="13">
        <v>2440300</v>
      </c>
      <c r="J10" s="13">
        <v>3493400</v>
      </c>
      <c r="K10" s="13">
        <v>2761200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1265600</v>
      </c>
      <c r="E12" s="13">
        <v>1134400</v>
      </c>
      <c r="F12" s="13">
        <v>1227700</v>
      </c>
      <c r="G12" s="13">
        <v>1146000</v>
      </c>
      <c r="H12" s="13">
        <v>1147800</v>
      </c>
      <c r="I12" s="13">
        <v>1134400</v>
      </c>
      <c r="J12" s="13">
        <v>1293600</v>
      </c>
      <c r="K12" s="13">
        <v>1163000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1634600</v>
      </c>
      <c r="E14" s="13">
        <v>-166000</v>
      </c>
      <c r="F14" s="13">
        <v>148900</v>
      </c>
      <c r="G14" s="13">
        <v>3211600</v>
      </c>
      <c r="H14" s="13">
        <v>306900</v>
      </c>
      <c r="I14" s="13">
        <v>96000</v>
      </c>
      <c r="J14" s="13">
        <v>247600</v>
      </c>
      <c r="K14" s="13">
        <v>-11700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7186300</v>
      </c>
      <c r="E17" s="13">
        <v>4821600</v>
      </c>
      <c r="F17" s="13">
        <v>6467900</v>
      </c>
      <c r="G17" s="13">
        <v>9146700</v>
      </c>
      <c r="H17" s="13">
        <v>6342900</v>
      </c>
      <c r="I17" s="13">
        <v>5828700</v>
      </c>
      <c r="J17" s="13">
        <v>7652500</v>
      </c>
      <c r="K17" s="13">
        <v>5967600</v>
      </c>
    </row>
    <row r="18" spans="3:11" x14ac:dyDescent="0.2">
      <c r="C18" s="11" t="s">
        <v>30</v>
      </c>
      <c r="D18" s="13">
        <v>-1324200</v>
      </c>
      <c r="E18" s="13">
        <v>401600</v>
      </c>
      <c r="F18" s="13">
        <v>572800</v>
      </c>
      <c r="G18" s="13">
        <v>-2831500</v>
      </c>
      <c r="H18" s="13">
        <v>-30600</v>
      </c>
      <c r="I18" s="13">
        <v>298400</v>
      </c>
      <c r="J18" s="13">
        <v>769200</v>
      </c>
      <c r="K18" s="13">
        <v>696900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-46100</v>
      </c>
      <c r="F20" s="13">
        <v>-91900</v>
      </c>
      <c r="G20" s="13">
        <v>-70400</v>
      </c>
      <c r="H20" s="13">
        <v>-41000</v>
      </c>
      <c r="I20" s="13">
        <v>-89800</v>
      </c>
      <c r="J20" s="13">
        <v>-46400</v>
      </c>
      <c r="K20" s="13">
        <v>-52400</v>
      </c>
    </row>
    <row r="21" spans="3:11" x14ac:dyDescent="0.2">
      <c r="C21" s="11" t="s">
        <v>33</v>
      </c>
      <c r="D21" s="13">
        <v>-1076000</v>
      </c>
      <c r="E21" s="13">
        <v>611300</v>
      </c>
      <c r="F21" s="13">
        <v>783200</v>
      </c>
      <c r="G21" s="13">
        <v>-2608000</v>
      </c>
      <c r="H21" s="13">
        <v>203900</v>
      </c>
      <c r="I21" s="13">
        <v>511400</v>
      </c>
      <c r="J21" s="13">
        <v>1063100</v>
      </c>
      <c r="K21" s="13">
        <v>902900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-1359500</v>
      </c>
      <c r="E23" s="13">
        <v>355500</v>
      </c>
      <c r="F23" s="13">
        <v>480900</v>
      </c>
      <c r="G23" s="13">
        <v>-2902000</v>
      </c>
      <c r="H23" s="13">
        <v>-71600</v>
      </c>
      <c r="I23" s="13">
        <v>208500</v>
      </c>
      <c r="J23" s="13">
        <v>722800</v>
      </c>
      <c r="K23" s="13">
        <v>644500</v>
      </c>
    </row>
    <row r="24" spans="3:11" x14ac:dyDescent="0.2">
      <c r="C24" s="11" t="s">
        <v>36</v>
      </c>
      <c r="D24" s="13">
        <v>-282200</v>
      </c>
      <c r="E24" s="13">
        <v>99500</v>
      </c>
      <c r="F24" s="13">
        <v>147000</v>
      </c>
      <c r="G24" s="13">
        <v>84600</v>
      </c>
      <c r="H24" s="13">
        <v>-13100</v>
      </c>
      <c r="I24" s="13">
        <v>54300</v>
      </c>
      <c r="J24" s="13">
        <v>116500</v>
      </c>
      <c r="K24" s="13">
        <v>119500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-1077400</v>
      </c>
      <c r="E26" s="13">
        <v>255900</v>
      </c>
      <c r="F26" s="13">
        <v>333900</v>
      </c>
      <c r="G26" s="13">
        <v>-2986600</v>
      </c>
      <c r="H26" s="13">
        <v>-58500</v>
      </c>
      <c r="I26" s="13">
        <v>154300</v>
      </c>
      <c r="J26" s="13">
        <v>606300</v>
      </c>
      <c r="K26" s="13">
        <v>525000</v>
      </c>
    </row>
    <row r="27" spans="3:11" x14ac:dyDescent="0.2">
      <c r="C27" s="11" t="s">
        <v>38</v>
      </c>
      <c r="D27" s="13">
        <v>-1090400</v>
      </c>
      <c r="E27" s="13">
        <v>250700</v>
      </c>
      <c r="F27" s="13">
        <v>332400</v>
      </c>
      <c r="G27" s="13">
        <v>-3004100</v>
      </c>
      <c r="H27" s="13">
        <v>-67200</v>
      </c>
      <c r="I27" s="13">
        <v>148500</v>
      </c>
      <c r="J27" s="13">
        <v>594200</v>
      </c>
      <c r="K27" s="13">
        <v>510700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46100</v>
      </c>
      <c r="F32" s="13">
        <v>91900</v>
      </c>
      <c r="G32" s="13">
        <v>70400</v>
      </c>
      <c r="H32" s="13">
        <v>41000</v>
      </c>
      <c r="I32" s="13">
        <v>89800</v>
      </c>
      <c r="J32" s="13">
        <v>46400</v>
      </c>
      <c r="K32" s="13">
        <v>52400</v>
      </c>
    </row>
    <row r="33" spans="2:11" x14ac:dyDescent="0.2">
      <c r="C33" s="11" t="s">
        <v>44</v>
      </c>
      <c r="D33" s="13">
        <v>-1090400</v>
      </c>
      <c r="E33" s="13">
        <v>250700</v>
      </c>
      <c r="F33" s="13">
        <v>332400</v>
      </c>
      <c r="G33" s="13">
        <v>-3004100</v>
      </c>
      <c r="H33" s="13">
        <v>-67200</v>
      </c>
      <c r="I33" s="13">
        <v>148500</v>
      </c>
      <c r="J33" s="13">
        <v>594200</v>
      </c>
      <c r="K33" s="13">
        <v>510700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-1090400</v>
      </c>
      <c r="E35" s="13">
        <v>250700</v>
      </c>
      <c r="F35" s="13">
        <v>332400</v>
      </c>
      <c r="G35" s="13">
        <v>-3004100</v>
      </c>
      <c r="H35" s="13">
        <v>-67200</v>
      </c>
      <c r="I35" s="13">
        <v>148500</v>
      </c>
      <c r="J35" s="13">
        <v>594200</v>
      </c>
      <c r="K35" s="13">
        <v>510700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2814700</v>
      </c>
      <c r="E41" s="13">
        <v>3119500</v>
      </c>
      <c r="F41" s="13">
        <v>3446900</v>
      </c>
      <c r="G41" s="13">
        <v>2634900</v>
      </c>
      <c r="H41" s="13">
        <v>2187300</v>
      </c>
      <c r="I41" s="13">
        <v>3343300</v>
      </c>
      <c r="J41" s="13">
        <v>3756300</v>
      </c>
      <c r="K41" s="13">
        <v>3599600</v>
      </c>
    </row>
    <row r="42" spans="2:11" x14ac:dyDescent="0.2">
      <c r="C42" s="11" t="s">
        <v>50</v>
      </c>
      <c r="D42" s="13">
        <v>1355400</v>
      </c>
      <c r="E42" s="13">
        <v>876500</v>
      </c>
      <c r="F42" s="13">
        <v>938800</v>
      </c>
      <c r="G42" s="13">
        <v>935700</v>
      </c>
      <c r="H42" s="13">
        <v>833800</v>
      </c>
      <c r="I42" s="13">
        <v>906900</v>
      </c>
      <c r="J42" s="13">
        <v>855700</v>
      </c>
      <c r="K42" s="13">
        <v>650400</v>
      </c>
    </row>
    <row r="43" spans="2:11" x14ac:dyDescent="0.2">
      <c r="C43" s="11" t="s">
        <v>51</v>
      </c>
      <c r="D43" s="13">
        <v>7063400</v>
      </c>
      <c r="E43" s="13">
        <v>7426300</v>
      </c>
      <c r="F43" s="13">
        <v>7262100</v>
      </c>
      <c r="G43" s="13">
        <v>7776400</v>
      </c>
      <c r="H43" s="13">
        <v>8286600</v>
      </c>
      <c r="I43" s="13">
        <v>8339800</v>
      </c>
      <c r="J43" s="13">
        <v>7921400</v>
      </c>
      <c r="K43" s="13">
        <v>7873600</v>
      </c>
    </row>
    <row r="44" spans="2:11" x14ac:dyDescent="0.2">
      <c r="C44" s="11" t="s">
        <v>52</v>
      </c>
      <c r="D44" s="13">
        <v>3026400</v>
      </c>
      <c r="E44" s="13">
        <v>3385500</v>
      </c>
      <c r="F44" s="13">
        <v>3533400</v>
      </c>
      <c r="G44" s="13">
        <v>4368900</v>
      </c>
      <c r="H44" s="13">
        <v>4641100</v>
      </c>
      <c r="I44" s="13">
        <v>4527000</v>
      </c>
      <c r="J44" s="13">
        <v>4490600</v>
      </c>
      <c r="K44" s="13">
        <v>5193200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14259900</v>
      </c>
      <c r="E46" s="13">
        <v>14807800</v>
      </c>
      <c r="F46" s="13">
        <v>15181100</v>
      </c>
      <c r="G46" s="13">
        <v>15715900</v>
      </c>
      <c r="H46" s="13">
        <v>15948800</v>
      </c>
      <c r="I46" s="13">
        <v>17117000</v>
      </c>
      <c r="J46" s="13">
        <v>17024000</v>
      </c>
      <c r="K46" s="13">
        <v>17316800</v>
      </c>
    </row>
    <row r="47" spans="2:11" x14ac:dyDescent="0.2">
      <c r="C47" s="11" t="s">
        <v>55</v>
      </c>
      <c r="D47" s="13">
        <v>2136300</v>
      </c>
      <c r="E47" s="13">
        <v>2183500</v>
      </c>
      <c r="F47" s="13">
        <v>2044100</v>
      </c>
      <c r="G47" s="13">
        <v>1662300</v>
      </c>
      <c r="H47" s="13">
        <v>1680400</v>
      </c>
      <c r="I47" s="13">
        <v>1444400</v>
      </c>
      <c r="J47" s="13">
        <v>1921700</v>
      </c>
      <c r="K47" s="13">
        <v>1382200</v>
      </c>
    </row>
    <row r="48" spans="2:11" x14ac:dyDescent="0.2">
      <c r="C48" s="11" t="s">
        <v>56</v>
      </c>
      <c r="D48" s="13">
        <v>1725800</v>
      </c>
      <c r="E48" s="13">
        <v>1797000</v>
      </c>
      <c r="F48" s="13">
        <v>1813500</v>
      </c>
      <c r="G48" s="13">
        <v>1966600</v>
      </c>
      <c r="H48" s="13">
        <v>2075000</v>
      </c>
      <c r="I48" s="13">
        <v>2118700</v>
      </c>
      <c r="J48" s="13">
        <v>2165300</v>
      </c>
      <c r="K48" s="13">
        <v>2205100</v>
      </c>
    </row>
    <row r="49" spans="3:11" x14ac:dyDescent="0.2">
      <c r="C49" s="11" t="s">
        <v>57</v>
      </c>
      <c r="D49" s="13">
        <v>6631700</v>
      </c>
      <c r="E49" s="13">
        <v>8268600</v>
      </c>
      <c r="F49" s="13">
        <v>7864300</v>
      </c>
      <c r="G49" s="13">
        <v>8489000</v>
      </c>
      <c r="H49" s="13">
        <v>11729400</v>
      </c>
      <c r="I49" s="13">
        <v>11162400</v>
      </c>
      <c r="J49" s="13">
        <v>11226500</v>
      </c>
      <c r="K49" s="13">
        <v>12150300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2524100</v>
      </c>
      <c r="E52" s="13">
        <v>2281400</v>
      </c>
      <c r="F52" s="13">
        <v>2191600</v>
      </c>
      <c r="G52" s="13">
        <v>2173000</v>
      </c>
      <c r="H52" s="13">
        <v>2198300</v>
      </c>
      <c r="I52" s="13">
        <v>2014800</v>
      </c>
      <c r="J52" s="13">
        <v>1899600</v>
      </c>
      <c r="K52" s="13">
        <v>2321900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27277700</v>
      </c>
      <c r="E54" s="13">
        <v>29338300</v>
      </c>
      <c r="F54" s="13">
        <v>29094700</v>
      </c>
      <c r="G54" s="13">
        <v>30006900</v>
      </c>
      <c r="H54" s="13">
        <v>33631900</v>
      </c>
      <c r="I54" s="13">
        <v>33857200</v>
      </c>
      <c r="J54" s="13">
        <v>34237100</v>
      </c>
      <c r="K54" s="13">
        <v>35376200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2618300</v>
      </c>
      <c r="E57" s="13">
        <v>2478600</v>
      </c>
      <c r="F57" s="13">
        <v>2719900</v>
      </c>
      <c r="G57" s="13">
        <v>3000100</v>
      </c>
      <c r="H57" s="13">
        <v>3473600</v>
      </c>
      <c r="I57" s="13">
        <v>3384600</v>
      </c>
      <c r="J57" s="13">
        <v>3764900</v>
      </c>
      <c r="K57" s="13">
        <v>4002600</v>
      </c>
    </row>
    <row r="58" spans="3:11" x14ac:dyDescent="0.2">
      <c r="C58" s="11" t="s">
        <v>66</v>
      </c>
      <c r="D58" s="13">
        <v>1006000</v>
      </c>
      <c r="E58" s="13">
        <v>1052600</v>
      </c>
      <c r="F58" s="13">
        <v>1948200</v>
      </c>
      <c r="G58" s="13">
        <v>2090400</v>
      </c>
      <c r="H58" s="13">
        <v>1270400</v>
      </c>
      <c r="I58" s="13">
        <v>1390900</v>
      </c>
      <c r="J58" s="13">
        <v>829600</v>
      </c>
      <c r="K58" s="13">
        <v>793700</v>
      </c>
    </row>
    <row r="59" spans="3:11" x14ac:dyDescent="0.2">
      <c r="C59" s="11" t="s">
        <v>67</v>
      </c>
      <c r="D59" s="13">
        <v>8860300</v>
      </c>
      <c r="E59" s="13">
        <v>8643800</v>
      </c>
      <c r="F59" s="13">
        <v>8006500</v>
      </c>
      <c r="G59" s="13">
        <v>9251300</v>
      </c>
      <c r="H59" s="13">
        <v>9724600</v>
      </c>
      <c r="I59" s="13">
        <v>10370900</v>
      </c>
      <c r="J59" s="13">
        <v>9668900</v>
      </c>
      <c r="K59" s="13">
        <v>10061200</v>
      </c>
    </row>
    <row r="60" spans="3:11" x14ac:dyDescent="0.2">
      <c r="C60" s="11" t="s">
        <v>68</v>
      </c>
      <c r="D60" s="13">
        <v>12484600</v>
      </c>
      <c r="E60" s="13">
        <v>12175000</v>
      </c>
      <c r="F60" s="13">
        <v>12674600</v>
      </c>
      <c r="G60" s="13">
        <v>14341700</v>
      </c>
      <c r="H60" s="13">
        <v>14468600</v>
      </c>
      <c r="I60" s="13">
        <v>15146400</v>
      </c>
      <c r="J60" s="13">
        <v>14263500</v>
      </c>
      <c r="K60" s="13">
        <v>14857500</v>
      </c>
    </row>
    <row r="61" spans="3:11" x14ac:dyDescent="0.2">
      <c r="C61" s="11" t="s">
        <v>69</v>
      </c>
      <c r="D61" s="13">
        <v>3688600</v>
      </c>
      <c r="E61" s="13">
        <v>3717700</v>
      </c>
      <c r="F61" s="13">
        <v>3373200</v>
      </c>
      <c r="G61" s="13">
        <v>2523700</v>
      </c>
      <c r="H61" s="13">
        <v>2896000</v>
      </c>
      <c r="I61" s="13">
        <v>2799400</v>
      </c>
      <c r="J61" s="13">
        <v>3307200</v>
      </c>
      <c r="K61" s="13">
        <v>3350200</v>
      </c>
    </row>
    <row r="62" spans="3:11" x14ac:dyDescent="0.2">
      <c r="C62" s="11" t="s">
        <v>70</v>
      </c>
      <c r="D62" s="13">
        <v>3026900</v>
      </c>
      <c r="E62" s="13">
        <v>2902400</v>
      </c>
      <c r="F62" s="13">
        <v>3505700</v>
      </c>
      <c r="G62" s="13">
        <v>2814100</v>
      </c>
      <c r="H62" s="13">
        <v>3303200</v>
      </c>
      <c r="I62" s="13">
        <v>3586100</v>
      </c>
      <c r="J62" s="13">
        <v>3609400</v>
      </c>
      <c r="K62" s="13">
        <v>3767000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19065600</v>
      </c>
      <c r="E66" s="13">
        <v>18648300</v>
      </c>
      <c r="F66" s="13">
        <v>19429700</v>
      </c>
      <c r="G66" s="13">
        <v>19546700</v>
      </c>
      <c r="H66" s="13">
        <v>20519400</v>
      </c>
      <c r="I66" s="13">
        <v>21378800</v>
      </c>
      <c r="J66" s="13">
        <v>21032100</v>
      </c>
      <c r="K66" s="13">
        <v>21799700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8212100</v>
      </c>
      <c r="E76" s="13">
        <v>10690000</v>
      </c>
      <c r="F76" s="13">
        <v>9665000</v>
      </c>
      <c r="G76" s="13">
        <v>10460200</v>
      </c>
      <c r="H76" s="13">
        <v>13112500</v>
      </c>
      <c r="I76" s="13">
        <v>12478400</v>
      </c>
      <c r="J76" s="13">
        <v>13205000</v>
      </c>
      <c r="K76" s="13">
        <v>13576600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-1090400</v>
      </c>
      <c r="E81" s="13">
        <v>250700</v>
      </c>
      <c r="F81" s="13">
        <v>332400</v>
      </c>
      <c r="G81" s="13">
        <v>-3004100</v>
      </c>
      <c r="H81" s="13">
        <v>-67200</v>
      </c>
      <c r="I81" s="13">
        <v>148500</v>
      </c>
      <c r="J81" s="13">
        <v>594200</v>
      </c>
      <c r="K81" s="13">
        <v>510700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255800</v>
      </c>
      <c r="F83" s="13">
        <v>302300</v>
      </c>
      <c r="G83" s="13">
        <v>293900</v>
      </c>
      <c r="H83" s="13">
        <v>275500</v>
      </c>
      <c r="I83" s="13">
        <v>302900</v>
      </c>
      <c r="J83" s="13">
        <v>340300</v>
      </c>
      <c r="K83" s="13">
        <v>258400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908600</v>
      </c>
      <c r="E89" s="13">
        <v>497100</v>
      </c>
      <c r="F89" s="13">
        <v>1418500</v>
      </c>
      <c r="G89" s="13">
        <v>137300</v>
      </c>
      <c r="H89" s="13">
        <v>-282300</v>
      </c>
      <c r="I89" s="13">
        <v>-570600</v>
      </c>
      <c r="J89" s="13">
        <v>1948700</v>
      </c>
      <c r="K89" s="13">
        <v>455600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-820000</v>
      </c>
      <c r="F91" s="13">
        <v>-1271000</v>
      </c>
      <c r="G91" s="13">
        <v>-1302000</v>
      </c>
      <c r="H91" s="13">
        <v>-1368000</v>
      </c>
      <c r="I91" s="13">
        <v>-1529000</v>
      </c>
      <c r="J91" s="13">
        <v>-2219000</v>
      </c>
      <c r="K91" s="13">
        <v>-1518000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-586400</v>
      </c>
      <c r="E94" s="13">
        <v>-131400</v>
      </c>
      <c r="F94" s="13">
        <v>-666700</v>
      </c>
      <c r="G94" s="13">
        <v>-182500</v>
      </c>
      <c r="H94" s="13">
        <v>-236400</v>
      </c>
      <c r="I94" s="13">
        <v>232100</v>
      </c>
      <c r="J94" s="13">
        <v>-1165100</v>
      </c>
      <c r="K94" s="13">
        <v>-5764600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-461400</v>
      </c>
      <c r="E96" s="13">
        <v>0</v>
      </c>
      <c r="F96" s="13">
        <v>-430100</v>
      </c>
      <c r="G96" s="13">
        <v>-900</v>
      </c>
      <c r="H96" s="13">
        <v>-449700</v>
      </c>
      <c r="I96" s="13">
        <v>0</v>
      </c>
      <c r="J96" s="13">
        <v>-399800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-557900</v>
      </c>
      <c r="E100" s="13">
        <v>-832300</v>
      </c>
      <c r="F100" s="13">
        <v>365000</v>
      </c>
      <c r="G100" s="13">
        <v>501500</v>
      </c>
      <c r="H100" s="13">
        <v>-692400</v>
      </c>
      <c r="I100" s="13">
        <v>-75400</v>
      </c>
      <c r="J100" s="13">
        <v>-385900</v>
      </c>
      <c r="K100" s="13">
        <v>-515500</v>
      </c>
    </row>
    <row r="101" spans="3:11" x14ac:dyDescent="0.2">
      <c r="C101" s="11" t="s">
        <v>19</v>
      </c>
      <c r="D101" s="13">
        <v>-69100</v>
      </c>
      <c r="E101" s="13">
        <v>139200</v>
      </c>
      <c r="F101" s="13">
        <v>-304700</v>
      </c>
      <c r="G101" s="13">
        <v>-8800</v>
      </c>
      <c r="H101" s="13">
        <v>55000</v>
      </c>
      <c r="I101" s="13">
        <v>900</v>
      </c>
      <c r="J101" s="13">
        <v>-241000</v>
      </c>
      <c r="K101" s="13">
        <v>254200</v>
      </c>
    </row>
    <row r="102" spans="3:11" x14ac:dyDescent="0.2">
      <c r="C102" s="11" t="s">
        <v>20</v>
      </c>
      <c r="D102" s="13">
        <v>-304800</v>
      </c>
      <c r="E102" s="13">
        <v>-327300</v>
      </c>
      <c r="F102" s="13">
        <v>812000</v>
      </c>
      <c r="G102" s="13">
        <v>447500</v>
      </c>
      <c r="H102" s="13">
        <v>-1156000</v>
      </c>
      <c r="I102" s="13">
        <v>-413000</v>
      </c>
      <c r="J102" s="13">
        <v>156700</v>
      </c>
      <c r="K102" s="13">
        <v>-5570300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990400</v>
      </c>
      <c r="E8" s="13">
        <v>880700</v>
      </c>
      <c r="F8" s="13">
        <v>817700</v>
      </c>
      <c r="G8" s="13">
        <v>858900</v>
      </c>
      <c r="H8" s="13">
        <v>839900</v>
      </c>
      <c r="I8" s="13">
        <v>752500</v>
      </c>
      <c r="J8" s="13">
        <v>700600</v>
      </c>
      <c r="K8" s="13">
        <v>741200</v>
      </c>
    </row>
    <row r="9" spans="1:11" x14ac:dyDescent="0.2">
      <c r="C9" s="11" t="s">
        <v>22</v>
      </c>
      <c r="D9" s="13">
        <v>800200</v>
      </c>
      <c r="E9" s="13">
        <v>741900</v>
      </c>
      <c r="F9" s="13">
        <v>690600</v>
      </c>
      <c r="G9" s="13">
        <v>710500</v>
      </c>
      <c r="H9" s="13">
        <v>705700</v>
      </c>
      <c r="I9" s="13">
        <v>641900</v>
      </c>
      <c r="J9" s="13">
        <v>619200</v>
      </c>
      <c r="K9" s="13">
        <v>634800</v>
      </c>
    </row>
    <row r="10" spans="1:11" x14ac:dyDescent="0.2">
      <c r="C10" s="11" t="s">
        <v>23</v>
      </c>
      <c r="D10" s="13">
        <v>190200</v>
      </c>
      <c r="E10" s="13">
        <v>138800</v>
      </c>
      <c r="F10" s="13">
        <v>127100</v>
      </c>
      <c r="G10" s="13">
        <v>148400</v>
      </c>
      <c r="H10" s="13">
        <v>134200</v>
      </c>
      <c r="I10" s="13">
        <v>110600</v>
      </c>
      <c r="J10" s="13">
        <v>81400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2700</v>
      </c>
      <c r="F14" s="13">
        <v>7800</v>
      </c>
      <c r="G14" s="13">
        <v>100</v>
      </c>
      <c r="H14" s="13">
        <v>200</v>
      </c>
      <c r="I14" s="13">
        <v>1600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800600</v>
      </c>
      <c r="E17" s="13">
        <v>744600</v>
      </c>
      <c r="F17" s="13">
        <v>698400</v>
      </c>
      <c r="G17" s="13">
        <v>710600</v>
      </c>
      <c r="H17" s="13">
        <v>705900</v>
      </c>
      <c r="I17" s="13">
        <v>643600</v>
      </c>
      <c r="J17" s="13">
        <v>619400</v>
      </c>
      <c r="K17" s="13">
        <v>634900</v>
      </c>
    </row>
    <row r="18" spans="3:11" x14ac:dyDescent="0.2">
      <c r="C18" s="11" t="s">
        <v>30</v>
      </c>
      <c r="D18" s="13">
        <v>189800</v>
      </c>
      <c r="E18" s="13">
        <v>136100</v>
      </c>
      <c r="F18" s="13">
        <v>119300</v>
      </c>
      <c r="G18" s="13">
        <v>148300</v>
      </c>
      <c r="H18" s="13">
        <v>134000</v>
      </c>
      <c r="I18" s="13">
        <v>108900</v>
      </c>
      <c r="J18" s="13">
        <v>81200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21200</v>
      </c>
      <c r="F20" s="13">
        <v>20700</v>
      </c>
      <c r="G20" s="13">
        <v>15500</v>
      </c>
      <c r="H20" s="13">
        <v>15100</v>
      </c>
      <c r="I20" s="13">
        <v>200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207300</v>
      </c>
      <c r="E23" s="13">
        <v>157300</v>
      </c>
      <c r="F23" s="13">
        <v>139900</v>
      </c>
      <c r="G23" s="13">
        <v>163800</v>
      </c>
      <c r="H23" s="13">
        <v>149100</v>
      </c>
      <c r="I23" s="13">
        <v>109100</v>
      </c>
      <c r="J23" s="13">
        <v>82000</v>
      </c>
      <c r="K23" s="13">
        <v>106300</v>
      </c>
    </row>
    <row r="24" spans="3:11" x14ac:dyDescent="0.2">
      <c r="C24" s="11" t="s">
        <v>36</v>
      </c>
      <c r="D24" s="13">
        <v>43400</v>
      </c>
      <c r="E24" s="13">
        <v>32800</v>
      </c>
      <c r="F24" s="13">
        <v>29000</v>
      </c>
      <c r="G24" s="13">
        <v>32700</v>
      </c>
      <c r="H24" s="13">
        <v>31200</v>
      </c>
      <c r="I24" s="13">
        <v>22900</v>
      </c>
      <c r="J24" s="13">
        <v>16500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124600</v>
      </c>
      <c r="F26" s="13">
        <v>110900</v>
      </c>
      <c r="G26" s="13">
        <v>131000</v>
      </c>
      <c r="H26" s="13">
        <v>117900</v>
      </c>
      <c r="I26" s="13">
        <v>86200</v>
      </c>
      <c r="J26" s="13">
        <v>65500</v>
      </c>
      <c r="K26" s="13">
        <v>84300</v>
      </c>
    </row>
    <row r="27" spans="3:11" x14ac:dyDescent="0.2">
      <c r="C27" s="11" t="s">
        <v>38</v>
      </c>
      <c r="D27" s="13">
        <v>163900</v>
      </c>
      <c r="E27" s="13">
        <v>124600</v>
      </c>
      <c r="F27" s="13">
        <v>110900</v>
      </c>
      <c r="G27" s="13">
        <v>131000</v>
      </c>
      <c r="H27" s="13">
        <v>117900</v>
      </c>
      <c r="I27" s="13">
        <v>86200</v>
      </c>
      <c r="J27" s="13">
        <v>65500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-21200</v>
      </c>
      <c r="F32" s="13">
        <v>-20700</v>
      </c>
      <c r="G32" s="13">
        <v>-15500</v>
      </c>
      <c r="H32" s="13">
        <v>-15100</v>
      </c>
      <c r="I32" s="13">
        <v>-200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163900</v>
      </c>
      <c r="E33" s="13">
        <v>124600</v>
      </c>
      <c r="F33" s="13">
        <v>110900</v>
      </c>
      <c r="G33" s="13">
        <v>131000</v>
      </c>
      <c r="H33" s="13">
        <v>117900</v>
      </c>
      <c r="I33" s="13">
        <v>86200</v>
      </c>
      <c r="J33" s="13">
        <v>65500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124600</v>
      </c>
      <c r="F35" s="13">
        <v>110900</v>
      </c>
      <c r="G35" s="13">
        <v>131000</v>
      </c>
      <c r="H35" s="13">
        <v>117900</v>
      </c>
      <c r="I35" s="13">
        <v>86200</v>
      </c>
      <c r="J35" s="13">
        <v>65500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131500</v>
      </c>
      <c r="F41" s="13">
        <v>144100</v>
      </c>
      <c r="G41" s="13">
        <v>102900</v>
      </c>
      <c r="H41" s="13">
        <v>143000</v>
      </c>
      <c r="I41" s="13">
        <v>122400</v>
      </c>
      <c r="J41" s="13">
        <v>142100</v>
      </c>
      <c r="K41" s="13">
        <v>97700</v>
      </c>
    </row>
    <row r="42" spans="2:11" x14ac:dyDescent="0.2">
      <c r="C42" s="11" t="s">
        <v>50</v>
      </c>
      <c r="D42" s="13">
        <v>47700</v>
      </c>
      <c r="E42" s="13">
        <v>76700</v>
      </c>
      <c r="F42" s="13">
        <v>82000</v>
      </c>
      <c r="G42" s="13">
        <v>69800</v>
      </c>
      <c r="H42" s="13">
        <v>63500</v>
      </c>
      <c r="I42" s="13">
        <v>57500</v>
      </c>
      <c r="J42" s="13">
        <v>24300</v>
      </c>
      <c r="K42" s="13">
        <v>25800</v>
      </c>
    </row>
    <row r="43" spans="2:11" x14ac:dyDescent="0.2">
      <c r="C43" s="11" t="s">
        <v>51</v>
      </c>
      <c r="D43" s="13">
        <v>718400</v>
      </c>
      <c r="E43" s="13">
        <v>651200</v>
      </c>
      <c r="F43" s="13">
        <v>634800</v>
      </c>
      <c r="G43" s="13">
        <v>629700</v>
      </c>
      <c r="H43" s="13">
        <v>599900</v>
      </c>
      <c r="I43" s="13">
        <v>541500</v>
      </c>
      <c r="J43" s="13">
        <v>533200</v>
      </c>
      <c r="K43" s="13">
        <v>551700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97600</v>
      </c>
      <c r="E45" s="13">
        <v>82400</v>
      </c>
      <c r="F45" s="13">
        <v>69300</v>
      </c>
      <c r="G45" s="13">
        <v>71500</v>
      </c>
      <c r="H45" s="13">
        <v>66400</v>
      </c>
      <c r="I45" s="13">
        <v>62700</v>
      </c>
      <c r="J45" s="13">
        <v>79200</v>
      </c>
      <c r="K45" s="13">
        <v>49400</v>
      </c>
    </row>
    <row r="46" spans="2:11" x14ac:dyDescent="0.2">
      <c r="C46" s="11" t="s">
        <v>54</v>
      </c>
      <c r="D46" s="13">
        <v>1020300</v>
      </c>
      <c r="E46" s="13">
        <v>941800</v>
      </c>
      <c r="F46" s="13">
        <v>930200</v>
      </c>
      <c r="G46" s="13">
        <v>873800</v>
      </c>
      <c r="H46" s="13">
        <v>872800</v>
      </c>
      <c r="I46" s="13">
        <v>784100</v>
      </c>
      <c r="J46" s="13">
        <v>778800</v>
      </c>
      <c r="K46" s="13">
        <v>724500</v>
      </c>
    </row>
    <row r="47" spans="2:11" x14ac:dyDescent="0.2">
      <c r="C47" s="11" t="s">
        <v>55</v>
      </c>
      <c r="D47" s="13">
        <v>1089600</v>
      </c>
      <c r="E47" s="13">
        <v>1037000</v>
      </c>
      <c r="F47" s="13">
        <v>1021900</v>
      </c>
      <c r="G47" s="13">
        <v>984500</v>
      </c>
      <c r="H47" s="13">
        <v>995000</v>
      </c>
      <c r="I47" s="13">
        <v>990500</v>
      </c>
      <c r="J47" s="13">
        <v>1003500</v>
      </c>
      <c r="K47" s="13">
        <v>978600</v>
      </c>
    </row>
    <row r="48" spans="2:11" x14ac:dyDescent="0.2">
      <c r="C48" s="11" t="s">
        <v>56</v>
      </c>
      <c r="D48" s="13">
        <v>469100</v>
      </c>
      <c r="E48" s="13">
        <v>461900</v>
      </c>
      <c r="F48" s="13">
        <v>442600</v>
      </c>
      <c r="G48" s="13">
        <v>435000</v>
      </c>
      <c r="H48" s="13">
        <v>422900</v>
      </c>
      <c r="I48" s="13">
        <v>417300</v>
      </c>
      <c r="J48" s="13">
        <v>413900</v>
      </c>
      <c r="K48" s="13">
        <v>408800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115100</v>
      </c>
      <c r="F52" s="13">
        <v>77300</v>
      </c>
      <c r="G52" s="13">
        <v>101300</v>
      </c>
      <c r="H52" s="13">
        <v>34800</v>
      </c>
      <c r="I52" s="13">
        <v>32100</v>
      </c>
      <c r="J52" s="13">
        <v>43300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2692000</v>
      </c>
      <c r="E54" s="13">
        <v>2555800</v>
      </c>
      <c r="F54" s="13">
        <v>2472000</v>
      </c>
      <c r="G54" s="13">
        <v>2394500</v>
      </c>
      <c r="H54" s="13">
        <v>2325500</v>
      </c>
      <c r="I54" s="13">
        <v>2224000</v>
      </c>
      <c r="J54" s="13">
        <v>2239500</v>
      </c>
      <c r="K54" s="13">
        <v>2177800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213100</v>
      </c>
      <c r="F57" s="13">
        <v>175600</v>
      </c>
      <c r="G57" s="13">
        <v>165800</v>
      </c>
      <c r="H57" s="13">
        <v>164700</v>
      </c>
      <c r="I57" s="13">
        <v>168100</v>
      </c>
      <c r="J57" s="13">
        <v>165900</v>
      </c>
      <c r="K57" s="13">
        <v>149000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573600</v>
      </c>
      <c r="E59" s="13">
        <v>514500</v>
      </c>
      <c r="F59" s="13">
        <v>533400</v>
      </c>
      <c r="G59" s="13">
        <v>515100</v>
      </c>
      <c r="H59" s="13">
        <v>487400</v>
      </c>
      <c r="I59" s="13">
        <v>443400</v>
      </c>
      <c r="J59" s="13">
        <v>499200</v>
      </c>
      <c r="K59" s="13">
        <v>485200</v>
      </c>
    </row>
    <row r="60" spans="3:11" x14ac:dyDescent="0.2">
      <c r="C60" s="11" t="s">
        <v>68</v>
      </c>
      <c r="D60" s="13">
        <v>772300</v>
      </c>
      <c r="E60" s="13">
        <v>727500</v>
      </c>
      <c r="F60" s="13">
        <v>709000</v>
      </c>
      <c r="G60" s="13">
        <v>680900</v>
      </c>
      <c r="H60" s="13">
        <v>652100</v>
      </c>
      <c r="I60" s="13">
        <v>611600</v>
      </c>
      <c r="J60" s="13">
        <v>665100</v>
      </c>
      <c r="K60" s="13">
        <v>634200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90900</v>
      </c>
      <c r="E62" s="13">
        <v>102100</v>
      </c>
      <c r="F62" s="13">
        <v>100200</v>
      </c>
      <c r="G62" s="13">
        <v>101700</v>
      </c>
      <c r="H62" s="13">
        <v>128500</v>
      </c>
      <c r="I62" s="13">
        <v>125400</v>
      </c>
      <c r="J62" s="13">
        <v>125900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863100</v>
      </c>
      <c r="E66" s="13">
        <v>829600</v>
      </c>
      <c r="F66" s="13">
        <v>809100</v>
      </c>
      <c r="G66" s="13">
        <v>782700</v>
      </c>
      <c r="H66" s="13">
        <v>780600</v>
      </c>
      <c r="I66" s="13">
        <v>737000</v>
      </c>
      <c r="J66" s="13">
        <v>791000</v>
      </c>
      <c r="K66" s="13">
        <v>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2973400</v>
      </c>
      <c r="E72" s="13">
        <v>2868900</v>
      </c>
      <c r="F72" s="13">
        <v>2803700</v>
      </c>
      <c r="G72" s="13">
        <v>2752100</v>
      </c>
      <c r="H72" s="13">
        <v>2676500</v>
      </c>
      <c r="I72" s="13">
        <v>2614100</v>
      </c>
      <c r="J72" s="13">
        <v>2583300</v>
      </c>
      <c r="K72" s="13">
        <v>2573200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1828800</v>
      </c>
      <c r="E76" s="13">
        <v>1726200</v>
      </c>
      <c r="F76" s="13">
        <v>1662800</v>
      </c>
      <c r="G76" s="13">
        <v>1611900</v>
      </c>
      <c r="H76" s="13">
        <v>1544900</v>
      </c>
      <c r="I76" s="13">
        <v>1487000</v>
      </c>
      <c r="J76" s="13">
        <v>1448400</v>
      </c>
      <c r="K76" s="13">
        <v>1356600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163900</v>
      </c>
      <c r="E81" s="13">
        <v>124600</v>
      </c>
      <c r="F81" s="13">
        <v>110900</v>
      </c>
      <c r="G81" s="13">
        <v>131000</v>
      </c>
      <c r="H81" s="13">
        <v>117900</v>
      </c>
      <c r="I81" s="13">
        <v>86200</v>
      </c>
      <c r="J81" s="13">
        <v>65500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131400</v>
      </c>
      <c r="E89" s="13">
        <v>87200</v>
      </c>
      <c r="F89" s="13">
        <v>148400</v>
      </c>
      <c r="G89" s="13">
        <v>52800</v>
      </c>
      <c r="H89" s="13">
        <v>132000</v>
      </c>
      <c r="I89" s="13">
        <v>48000</v>
      </c>
      <c r="J89" s="13">
        <v>128000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-22400</v>
      </c>
      <c r="F91" s="13">
        <v>-20500</v>
      </c>
      <c r="G91" s="13">
        <v>-27100</v>
      </c>
      <c r="H91" s="13">
        <v>-25900</v>
      </c>
      <c r="I91" s="13">
        <v>-19100</v>
      </c>
      <c r="J91" s="13">
        <v>-16300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-27000</v>
      </c>
      <c r="F94" s="13">
        <v>-51800</v>
      </c>
      <c r="G94" s="13">
        <v>-37500</v>
      </c>
      <c r="H94" s="13">
        <v>-55900</v>
      </c>
      <c r="I94" s="13">
        <v>-12300</v>
      </c>
      <c r="J94" s="13">
        <v>-31900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-59400</v>
      </c>
      <c r="F96" s="13">
        <v>-55400</v>
      </c>
      <c r="G96" s="13">
        <v>-55400</v>
      </c>
      <c r="H96" s="13">
        <v>-55400</v>
      </c>
      <c r="I96" s="13">
        <v>-55400</v>
      </c>
      <c r="J96" s="13">
        <v>-51700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-59400</v>
      </c>
      <c r="F100" s="13">
        <v>-55400</v>
      </c>
      <c r="G100" s="13">
        <v>-55400</v>
      </c>
      <c r="H100" s="13">
        <v>-55400</v>
      </c>
      <c r="I100" s="13">
        <v>-55400</v>
      </c>
      <c r="J100" s="13">
        <v>-51700</v>
      </c>
      <c r="K100" s="13">
        <v>-91700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800</v>
      </c>
      <c r="F102" s="13">
        <v>41200</v>
      </c>
      <c r="G102" s="13">
        <v>-40100</v>
      </c>
      <c r="H102" s="13">
        <v>20600</v>
      </c>
      <c r="I102" s="13">
        <v>-19700</v>
      </c>
      <c r="J102" s="13">
        <v>44400</v>
      </c>
      <c r="K102" s="13">
        <v>7300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27200</v>
      </c>
      <c r="E8" s="13">
        <v>12100</v>
      </c>
      <c r="F8" s="13">
        <v>57200</v>
      </c>
      <c r="G8" s="13">
        <v>37000</v>
      </c>
      <c r="H8" s="13">
        <v>20700</v>
      </c>
      <c r="I8" s="13">
        <v>13400</v>
      </c>
      <c r="J8" s="13">
        <v>42300</v>
      </c>
      <c r="K8" s="13">
        <v>30500</v>
      </c>
    </row>
    <row r="9" spans="1:11" x14ac:dyDescent="0.2">
      <c r="C9" s="11" t="s">
        <v>22</v>
      </c>
      <c r="D9" s="13">
        <v>9600</v>
      </c>
      <c r="E9" s="13">
        <v>5000</v>
      </c>
      <c r="F9" s="13">
        <v>17700</v>
      </c>
      <c r="G9" s="13">
        <v>11200</v>
      </c>
      <c r="H9" s="13">
        <v>7200</v>
      </c>
      <c r="I9" s="13">
        <v>5200</v>
      </c>
      <c r="J9" s="13">
        <v>12400</v>
      </c>
      <c r="K9" s="13">
        <v>9400</v>
      </c>
    </row>
    <row r="10" spans="1:11" x14ac:dyDescent="0.2">
      <c r="C10" s="11" t="s">
        <v>23</v>
      </c>
      <c r="D10" s="13">
        <v>17600</v>
      </c>
      <c r="E10" s="13">
        <v>7100</v>
      </c>
      <c r="F10" s="13">
        <v>39500</v>
      </c>
      <c r="G10" s="13">
        <v>25800</v>
      </c>
      <c r="H10" s="13">
        <v>13500</v>
      </c>
      <c r="I10" s="13">
        <v>8200</v>
      </c>
      <c r="J10" s="13">
        <v>29900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5000</v>
      </c>
      <c r="G12" s="13">
        <v>4000</v>
      </c>
      <c r="H12" s="13">
        <v>3800</v>
      </c>
      <c r="I12" s="13">
        <v>4300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23000</v>
      </c>
      <c r="F17" s="13">
        <v>36600</v>
      </c>
      <c r="G17" s="13">
        <v>27900</v>
      </c>
      <c r="H17" s="13">
        <v>23300</v>
      </c>
      <c r="I17" s="13">
        <v>21500</v>
      </c>
      <c r="J17" s="13">
        <v>27700</v>
      </c>
      <c r="K17" s="13">
        <v>25600</v>
      </c>
    </row>
    <row r="18" spans="3:11" x14ac:dyDescent="0.2">
      <c r="C18" s="11" t="s">
        <v>30</v>
      </c>
      <c r="D18" s="13">
        <v>-2000</v>
      </c>
      <c r="E18" s="13">
        <v>-10900</v>
      </c>
      <c r="F18" s="13">
        <v>20600</v>
      </c>
      <c r="G18" s="13">
        <v>9100</v>
      </c>
      <c r="H18" s="13">
        <v>-2600</v>
      </c>
      <c r="I18" s="13">
        <v>-8100</v>
      </c>
      <c r="J18" s="13">
        <v>14600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1300</v>
      </c>
      <c r="G20" s="13">
        <v>1100</v>
      </c>
      <c r="H20" s="13">
        <v>700</v>
      </c>
      <c r="I20" s="13">
        <v>700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-8500</v>
      </c>
      <c r="F21" s="13">
        <v>22900</v>
      </c>
      <c r="G21" s="13">
        <v>11200</v>
      </c>
      <c r="H21" s="13">
        <v>-900</v>
      </c>
      <c r="I21" s="13">
        <v>-6500</v>
      </c>
      <c r="J21" s="13">
        <v>15200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-9500</v>
      </c>
      <c r="F23" s="13">
        <v>21900</v>
      </c>
      <c r="G23" s="13">
        <v>10200</v>
      </c>
      <c r="H23" s="13">
        <v>-1900</v>
      </c>
      <c r="I23" s="13">
        <v>-7500</v>
      </c>
      <c r="J23" s="13">
        <v>15400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2100</v>
      </c>
      <c r="G24" s="13">
        <v>500</v>
      </c>
      <c r="H24" s="13">
        <v>-300</v>
      </c>
      <c r="I24" s="13">
        <v>-1200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-8300</v>
      </c>
      <c r="F26" s="13">
        <v>19800</v>
      </c>
      <c r="G26" s="13">
        <v>9700</v>
      </c>
      <c r="H26" s="13">
        <v>-1700</v>
      </c>
      <c r="I26" s="13">
        <v>-6300</v>
      </c>
      <c r="J26" s="13">
        <v>13700</v>
      </c>
      <c r="K26" s="13">
        <v>4800</v>
      </c>
    </row>
    <row r="27" spans="3:11" x14ac:dyDescent="0.2">
      <c r="C27" s="11" t="s">
        <v>38</v>
      </c>
      <c r="D27" s="13">
        <v>-600</v>
      </c>
      <c r="E27" s="13">
        <v>-8300</v>
      </c>
      <c r="F27" s="13">
        <v>19800</v>
      </c>
      <c r="G27" s="13">
        <v>9700</v>
      </c>
      <c r="H27" s="13">
        <v>-1700</v>
      </c>
      <c r="I27" s="13">
        <v>-6300</v>
      </c>
      <c r="J27" s="13">
        <v>13700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-1300</v>
      </c>
      <c r="G32" s="13">
        <v>-1100</v>
      </c>
      <c r="H32" s="13">
        <v>-700</v>
      </c>
      <c r="I32" s="13">
        <v>-700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-8300</v>
      </c>
      <c r="F33" s="13">
        <v>19800</v>
      </c>
      <c r="G33" s="13">
        <v>9700</v>
      </c>
      <c r="H33" s="13">
        <v>-1700</v>
      </c>
      <c r="I33" s="13">
        <v>-6300</v>
      </c>
      <c r="J33" s="13">
        <v>13700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-8300</v>
      </c>
      <c r="F35" s="13">
        <v>19800</v>
      </c>
      <c r="G35" s="13">
        <v>9700</v>
      </c>
      <c r="H35" s="13">
        <v>-1700</v>
      </c>
      <c r="I35" s="13">
        <v>-6300</v>
      </c>
      <c r="J35" s="13">
        <v>13700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70800</v>
      </c>
      <c r="F41" s="13">
        <v>68100</v>
      </c>
      <c r="G41" s="13">
        <v>51400</v>
      </c>
      <c r="H41" s="13">
        <v>44200</v>
      </c>
      <c r="I41" s="13">
        <v>66300</v>
      </c>
      <c r="J41" s="13">
        <v>56400</v>
      </c>
      <c r="K41" s="13">
        <v>52100</v>
      </c>
    </row>
    <row r="42" spans="2:11" x14ac:dyDescent="0.2">
      <c r="C42" s="11" t="s">
        <v>50</v>
      </c>
      <c r="D42" s="13">
        <v>60700</v>
      </c>
      <c r="E42" s="13">
        <v>46600</v>
      </c>
      <c r="F42" s="13">
        <v>40400</v>
      </c>
      <c r="G42" s="13">
        <v>33100</v>
      </c>
      <c r="H42" s="13">
        <v>50800</v>
      </c>
      <c r="I42" s="13">
        <v>32300</v>
      </c>
      <c r="J42" s="13">
        <v>33500</v>
      </c>
      <c r="K42" s="13">
        <v>30200</v>
      </c>
    </row>
    <row r="43" spans="2:11" x14ac:dyDescent="0.2">
      <c r="C43" s="11" t="s">
        <v>51</v>
      </c>
      <c r="D43" s="13">
        <v>21300</v>
      </c>
      <c r="E43" s="13">
        <v>25600</v>
      </c>
      <c r="F43" s="13">
        <v>47500</v>
      </c>
      <c r="G43" s="13">
        <v>23300</v>
      </c>
      <c r="H43" s="13">
        <v>15400</v>
      </c>
      <c r="I43" s="13">
        <v>12700</v>
      </c>
      <c r="J43" s="13">
        <v>35800</v>
      </c>
      <c r="K43" s="13">
        <v>19300</v>
      </c>
    </row>
    <row r="44" spans="2:11" x14ac:dyDescent="0.2">
      <c r="C44" s="11" t="s">
        <v>52</v>
      </c>
      <c r="D44" s="13">
        <v>33700</v>
      </c>
      <c r="E44" s="13">
        <v>31700</v>
      </c>
      <c r="F44" s="13">
        <v>26100</v>
      </c>
      <c r="G44" s="13">
        <v>33900</v>
      </c>
      <c r="H44" s="13">
        <v>36300</v>
      </c>
      <c r="I44" s="13">
        <v>33100</v>
      </c>
      <c r="J44" s="13">
        <v>28400</v>
      </c>
      <c r="K44" s="13">
        <v>32100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3300</v>
      </c>
      <c r="G45" s="13">
        <v>4500</v>
      </c>
      <c r="H45" s="13">
        <v>3500</v>
      </c>
      <c r="I45" s="13">
        <v>3400</v>
      </c>
      <c r="J45" s="13">
        <v>3900</v>
      </c>
      <c r="K45" s="13">
        <v>5500</v>
      </c>
    </row>
    <row r="46" spans="2:11" x14ac:dyDescent="0.2">
      <c r="C46" s="11" t="s">
        <v>54</v>
      </c>
      <c r="D46" s="13">
        <v>159000</v>
      </c>
      <c r="E46" s="13">
        <v>178400</v>
      </c>
      <c r="F46" s="13">
        <v>185500</v>
      </c>
      <c r="G46" s="13">
        <v>146300</v>
      </c>
      <c r="H46" s="13">
        <v>150300</v>
      </c>
      <c r="I46" s="13">
        <v>147900</v>
      </c>
      <c r="J46" s="13">
        <v>157900</v>
      </c>
      <c r="K46" s="13">
        <v>139200</v>
      </c>
    </row>
    <row r="47" spans="2:11" x14ac:dyDescent="0.2">
      <c r="C47" s="11" t="s">
        <v>55</v>
      </c>
      <c r="D47" s="13">
        <v>37000</v>
      </c>
      <c r="E47" s="13">
        <v>12100</v>
      </c>
      <c r="F47" s="13">
        <v>13800</v>
      </c>
      <c r="G47" s="13">
        <v>21400</v>
      </c>
      <c r="H47" s="13">
        <v>2800</v>
      </c>
      <c r="I47" s="13">
        <v>3000</v>
      </c>
      <c r="J47" s="13">
        <v>3100</v>
      </c>
      <c r="K47" s="13">
        <v>4300</v>
      </c>
    </row>
    <row r="48" spans="2:11" x14ac:dyDescent="0.2">
      <c r="C48" s="11" t="s">
        <v>56</v>
      </c>
      <c r="D48" s="13">
        <v>27800</v>
      </c>
      <c r="E48" s="13">
        <v>28900</v>
      </c>
      <c r="F48" s="13">
        <v>30200</v>
      </c>
      <c r="G48" s="13">
        <v>30600</v>
      </c>
      <c r="H48" s="13">
        <v>31700</v>
      </c>
      <c r="I48" s="13">
        <v>32400</v>
      </c>
      <c r="J48" s="13">
        <v>32700</v>
      </c>
      <c r="K48" s="13">
        <v>32200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10700</v>
      </c>
      <c r="G52" s="13">
        <v>11600</v>
      </c>
      <c r="H52" s="13">
        <v>12100</v>
      </c>
      <c r="I52" s="13">
        <v>11800</v>
      </c>
      <c r="J52" s="13">
        <v>10600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244300</v>
      </c>
      <c r="F54" s="13">
        <v>253000</v>
      </c>
      <c r="G54" s="13">
        <v>222700</v>
      </c>
      <c r="H54" s="13">
        <v>209700</v>
      </c>
      <c r="I54" s="13">
        <v>208000</v>
      </c>
      <c r="J54" s="13">
        <v>217000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3000</v>
      </c>
      <c r="G57" s="13">
        <v>1800</v>
      </c>
      <c r="H57" s="13">
        <v>1700</v>
      </c>
      <c r="I57" s="13">
        <v>2000</v>
      </c>
      <c r="J57" s="13">
        <v>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13600</v>
      </c>
      <c r="F59" s="13">
        <v>18500</v>
      </c>
      <c r="G59" s="13">
        <v>14600</v>
      </c>
      <c r="H59" s="13">
        <v>13400</v>
      </c>
      <c r="I59" s="13">
        <v>11300</v>
      </c>
      <c r="J59" s="13">
        <v>17500</v>
      </c>
      <c r="K59" s="13">
        <v>15000</v>
      </c>
    </row>
    <row r="60" spans="3:11" x14ac:dyDescent="0.2">
      <c r="C60" s="11" t="s">
        <v>68</v>
      </c>
      <c r="D60" s="13">
        <v>20000</v>
      </c>
      <c r="E60" s="13">
        <v>17100</v>
      </c>
      <c r="F60" s="13">
        <v>21500</v>
      </c>
      <c r="G60" s="13">
        <v>16400</v>
      </c>
      <c r="H60" s="13">
        <v>15200</v>
      </c>
      <c r="I60" s="13">
        <v>13200</v>
      </c>
      <c r="J60" s="13">
        <v>18300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11700</v>
      </c>
      <c r="G62" s="13">
        <v>12200</v>
      </c>
      <c r="H62" s="13">
        <v>12700</v>
      </c>
      <c r="I62" s="13">
        <v>13200</v>
      </c>
      <c r="J62" s="13">
        <v>13400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28200</v>
      </c>
      <c r="F66" s="13">
        <v>33200</v>
      </c>
      <c r="G66" s="13">
        <v>28600</v>
      </c>
      <c r="H66" s="13">
        <v>27900</v>
      </c>
      <c r="I66" s="13">
        <v>26500</v>
      </c>
      <c r="J66" s="13">
        <v>31700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</v>
      </c>
      <c r="E72" s="13">
        <v>74400</v>
      </c>
      <c r="F72" s="13">
        <v>82700</v>
      </c>
      <c r="G72" s="13">
        <v>62900</v>
      </c>
      <c r="H72" s="13">
        <v>53200</v>
      </c>
      <c r="I72" s="13">
        <v>54900</v>
      </c>
      <c r="J72" s="13">
        <v>61200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216000</v>
      </c>
      <c r="F76" s="13">
        <v>219800</v>
      </c>
      <c r="G76" s="13">
        <v>194000</v>
      </c>
      <c r="H76" s="13">
        <v>181800</v>
      </c>
      <c r="I76" s="13">
        <v>181500</v>
      </c>
      <c r="J76" s="13">
        <v>185300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-8300</v>
      </c>
      <c r="F81" s="13">
        <v>19800</v>
      </c>
      <c r="G81" s="13">
        <v>9700</v>
      </c>
      <c r="H81" s="13">
        <v>-1700</v>
      </c>
      <c r="I81" s="13">
        <v>-6300</v>
      </c>
      <c r="J81" s="13">
        <v>13700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-200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6500</v>
      </c>
      <c r="F89" s="13">
        <v>13800</v>
      </c>
      <c r="G89" s="13">
        <v>7700</v>
      </c>
      <c r="H89" s="13">
        <v>-4100</v>
      </c>
      <c r="I89" s="13">
        <v>8700</v>
      </c>
      <c r="J89" s="13">
        <v>6400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-1400</v>
      </c>
      <c r="G91" s="13">
        <v>-400</v>
      </c>
      <c r="H91" s="13">
        <v>-600</v>
      </c>
      <c r="I91" s="13">
        <v>-200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-5000</v>
      </c>
      <c r="F94" s="13">
        <v>-700</v>
      </c>
      <c r="G94" s="13">
        <v>-1300</v>
      </c>
      <c r="H94" s="13">
        <v>-18200</v>
      </c>
      <c r="I94" s="13">
        <v>1200</v>
      </c>
      <c r="J94" s="13">
        <v>-2800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3600</v>
      </c>
      <c r="G100" s="13">
        <v>800</v>
      </c>
      <c r="H100" s="13">
        <v>200</v>
      </c>
      <c r="I100" s="13">
        <v>200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2700</v>
      </c>
      <c r="F102" s="13">
        <v>16700</v>
      </c>
      <c r="G102" s="13">
        <v>7200</v>
      </c>
      <c r="H102" s="13">
        <v>-22100</v>
      </c>
      <c r="I102" s="13">
        <v>10000</v>
      </c>
      <c r="J102" s="13">
        <v>4200</v>
      </c>
      <c r="K102" s="13">
        <v>8900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1410300</v>
      </c>
      <c r="E8" s="13">
        <v>799500</v>
      </c>
      <c r="F8" s="13">
        <v>1748500</v>
      </c>
      <c r="G8" s="13">
        <v>1131600</v>
      </c>
      <c r="H8" s="13">
        <v>1143000</v>
      </c>
      <c r="I8" s="13">
        <v>669700</v>
      </c>
      <c r="J8" s="13">
        <v>1879400</v>
      </c>
      <c r="K8" s="13">
        <v>875700</v>
      </c>
    </row>
    <row r="9" spans="1:11" x14ac:dyDescent="0.2">
      <c r="C9" s="11" t="s">
        <v>22</v>
      </c>
      <c r="D9" s="13">
        <v>1185900</v>
      </c>
      <c r="E9" s="13">
        <v>650600</v>
      </c>
      <c r="F9" s="13">
        <v>1450300</v>
      </c>
      <c r="G9" s="13">
        <v>928100</v>
      </c>
      <c r="H9" s="13">
        <v>947400</v>
      </c>
      <c r="I9" s="13">
        <v>564600</v>
      </c>
      <c r="J9" s="13">
        <v>1521500</v>
      </c>
      <c r="K9" s="13">
        <v>710200</v>
      </c>
    </row>
    <row r="10" spans="1:11" x14ac:dyDescent="0.2">
      <c r="C10" s="11" t="s">
        <v>23</v>
      </c>
      <c r="D10" s="13">
        <v>224400</v>
      </c>
      <c r="E10" s="13">
        <v>148900</v>
      </c>
      <c r="F10" s="13">
        <v>298200</v>
      </c>
      <c r="G10" s="13">
        <v>203500</v>
      </c>
      <c r="H10" s="13">
        <v>195600</v>
      </c>
      <c r="I10" s="13">
        <v>105100</v>
      </c>
      <c r="J10" s="13">
        <v>357800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10800</v>
      </c>
      <c r="F12" s="13">
        <v>15800</v>
      </c>
      <c r="G12" s="13">
        <v>14800</v>
      </c>
      <c r="H12" s="13">
        <v>21100</v>
      </c>
      <c r="I12" s="13">
        <v>29700</v>
      </c>
      <c r="J12" s="13">
        <v>36500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-43600</v>
      </c>
      <c r="E14" s="13">
        <v>1200</v>
      </c>
      <c r="F14" s="13">
        <v>-29600</v>
      </c>
      <c r="G14" s="13">
        <v>-5600</v>
      </c>
      <c r="H14" s="13">
        <v>-3200</v>
      </c>
      <c r="I14" s="13">
        <v>2100</v>
      </c>
      <c r="J14" s="13">
        <v>-4100</v>
      </c>
      <c r="K14" s="13">
        <v>132600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</v>
      </c>
      <c r="E17" s="13">
        <v>802900</v>
      </c>
      <c r="F17" s="13">
        <v>1564700</v>
      </c>
      <c r="G17" s="13">
        <v>1056000</v>
      </c>
      <c r="H17" s="13">
        <v>1080100</v>
      </c>
      <c r="I17" s="13">
        <v>718300</v>
      </c>
      <c r="J17" s="13">
        <v>1745600</v>
      </c>
      <c r="K17" s="13">
        <v>865500</v>
      </c>
    </row>
    <row r="18" spans="3:11" x14ac:dyDescent="0.2">
      <c r="C18" s="11" t="s">
        <v>30</v>
      </c>
      <c r="D18" s="13">
        <v>120100</v>
      </c>
      <c r="E18" s="13">
        <v>-3400</v>
      </c>
      <c r="F18" s="13">
        <v>183800</v>
      </c>
      <c r="G18" s="13">
        <v>75500</v>
      </c>
      <c r="H18" s="13">
        <v>62900</v>
      </c>
      <c r="I18" s="13">
        <v>-48700</v>
      </c>
      <c r="J18" s="13">
        <v>133800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74600</v>
      </c>
      <c r="F20" s="13">
        <v>10900</v>
      </c>
      <c r="G20" s="13">
        <v>31400</v>
      </c>
      <c r="H20" s="13">
        <v>-18900</v>
      </c>
      <c r="I20" s="13">
        <v>-5200</v>
      </c>
      <c r="J20" s="13">
        <v>6900</v>
      </c>
      <c r="K20" s="13">
        <v>-10800</v>
      </c>
    </row>
    <row r="21" spans="3:11" x14ac:dyDescent="0.2">
      <c r="C21" s="11" t="s">
        <v>33</v>
      </c>
      <c r="D21" s="13">
        <v>202500</v>
      </c>
      <c r="E21" s="13">
        <v>110200</v>
      </c>
      <c r="F21" s="13">
        <v>269500</v>
      </c>
      <c r="G21" s="13">
        <v>156400</v>
      </c>
      <c r="H21" s="13">
        <v>93200</v>
      </c>
      <c r="I21" s="13">
        <v>-11200</v>
      </c>
      <c r="J21" s="13">
        <v>210100</v>
      </c>
      <c r="K21" s="13">
        <v>43100</v>
      </c>
    </row>
    <row r="22" spans="3:11" x14ac:dyDescent="0.2">
      <c r="C22" s="11" t="s">
        <v>34</v>
      </c>
      <c r="D22" s="13">
        <v>43200</v>
      </c>
      <c r="E22" s="13">
        <v>41600</v>
      </c>
      <c r="F22" s="13">
        <v>47800</v>
      </c>
      <c r="G22" s="13">
        <v>55100</v>
      </c>
      <c r="H22" s="13">
        <v>45900</v>
      </c>
      <c r="I22" s="13">
        <v>42500</v>
      </c>
      <c r="J22" s="13">
        <v>46900</v>
      </c>
      <c r="K22" s="13">
        <v>43300</v>
      </c>
    </row>
    <row r="23" spans="3:11" x14ac:dyDescent="0.2">
      <c r="C23" s="11" t="s">
        <v>35</v>
      </c>
      <c r="D23" s="13">
        <v>104600</v>
      </c>
      <c r="E23" s="13">
        <v>29600</v>
      </c>
      <c r="F23" s="13">
        <v>146900</v>
      </c>
      <c r="G23" s="13">
        <v>51800</v>
      </c>
      <c r="H23" s="13">
        <v>-1900</v>
      </c>
      <c r="I23" s="13">
        <v>-96400</v>
      </c>
      <c r="J23" s="13">
        <v>93800</v>
      </c>
      <c r="K23" s="13">
        <v>-43900</v>
      </c>
    </row>
    <row r="24" spans="3:11" x14ac:dyDescent="0.2">
      <c r="C24" s="11" t="s">
        <v>36</v>
      </c>
      <c r="D24" s="13">
        <v>8100</v>
      </c>
      <c r="E24" s="13">
        <v>600</v>
      </c>
      <c r="F24" s="13">
        <v>-28100</v>
      </c>
      <c r="G24" s="13">
        <v>-6000</v>
      </c>
      <c r="H24" s="13">
        <v>21900</v>
      </c>
      <c r="I24" s="13">
        <v>-28400</v>
      </c>
      <c r="J24" s="13">
        <v>72200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29000</v>
      </c>
      <c r="F26" s="13">
        <v>175000</v>
      </c>
      <c r="G26" s="13">
        <v>57800</v>
      </c>
      <c r="H26" s="13">
        <v>-23800</v>
      </c>
      <c r="I26" s="13">
        <v>-68000</v>
      </c>
      <c r="J26" s="13">
        <v>21600</v>
      </c>
      <c r="K26" s="13">
        <v>-39400</v>
      </c>
    </row>
    <row r="27" spans="3:11" x14ac:dyDescent="0.2">
      <c r="C27" s="11" t="s">
        <v>38</v>
      </c>
      <c r="D27" s="13">
        <v>93600</v>
      </c>
      <c r="E27" s="13">
        <v>25700</v>
      </c>
      <c r="F27" s="13">
        <v>169600</v>
      </c>
      <c r="G27" s="13">
        <v>54700</v>
      </c>
      <c r="H27" s="13">
        <v>-17300</v>
      </c>
      <c r="I27" s="13">
        <v>-66200</v>
      </c>
      <c r="J27" s="13">
        <v>21400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-74600</v>
      </c>
      <c r="F32" s="13">
        <v>-10900</v>
      </c>
      <c r="G32" s="13">
        <v>-31400</v>
      </c>
      <c r="H32" s="13">
        <v>18900</v>
      </c>
      <c r="I32" s="13">
        <v>5200</v>
      </c>
      <c r="J32" s="13">
        <v>-6900</v>
      </c>
      <c r="K32" s="13">
        <v>10800</v>
      </c>
    </row>
    <row r="33" spans="2:11" x14ac:dyDescent="0.2">
      <c r="C33" s="11" t="s">
        <v>44</v>
      </c>
      <c r="D33" s="13">
        <v>93600</v>
      </c>
      <c r="E33" s="13">
        <v>25700</v>
      </c>
      <c r="F33" s="13">
        <v>169600</v>
      </c>
      <c r="G33" s="13">
        <v>54700</v>
      </c>
      <c r="H33" s="13">
        <v>-17300</v>
      </c>
      <c r="I33" s="13">
        <v>-66200</v>
      </c>
      <c r="J33" s="13">
        <v>21400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25700</v>
      </c>
      <c r="F35" s="13">
        <v>169600</v>
      </c>
      <c r="G35" s="13">
        <v>54700</v>
      </c>
      <c r="H35" s="13">
        <v>-17300</v>
      </c>
      <c r="I35" s="13">
        <v>-66200</v>
      </c>
      <c r="J35" s="13">
        <v>21400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720400</v>
      </c>
      <c r="E41" s="13">
        <v>825800</v>
      </c>
      <c r="F41" s="13">
        <v>1417600</v>
      </c>
      <c r="G41" s="13">
        <v>927500</v>
      </c>
      <c r="H41" s="13">
        <v>1175200</v>
      </c>
      <c r="I41" s="13">
        <v>1056000</v>
      </c>
      <c r="J41" s="13">
        <v>1703800</v>
      </c>
      <c r="K41" s="13">
        <v>1268200</v>
      </c>
    </row>
    <row r="42" spans="2:11" x14ac:dyDescent="0.2">
      <c r="C42" s="11" t="s">
        <v>50</v>
      </c>
      <c r="D42" s="13">
        <v>490900</v>
      </c>
      <c r="E42" s="13">
        <v>498800</v>
      </c>
      <c r="F42" s="13">
        <v>454000</v>
      </c>
      <c r="G42" s="13">
        <v>496600</v>
      </c>
      <c r="H42" s="13">
        <v>665600</v>
      </c>
      <c r="I42" s="13">
        <v>798000</v>
      </c>
      <c r="J42" s="13">
        <v>463600</v>
      </c>
      <c r="K42" s="13">
        <v>371800</v>
      </c>
    </row>
    <row r="43" spans="2:11" x14ac:dyDescent="0.2">
      <c r="C43" s="11" t="s">
        <v>51</v>
      </c>
      <c r="D43" s="13">
        <v>1161900</v>
      </c>
      <c r="E43" s="13">
        <v>935000</v>
      </c>
      <c r="F43" s="13">
        <v>879700</v>
      </c>
      <c r="G43" s="13">
        <v>965500</v>
      </c>
      <c r="H43" s="13">
        <v>899600</v>
      </c>
      <c r="I43" s="13">
        <v>912300</v>
      </c>
      <c r="J43" s="13">
        <v>882800</v>
      </c>
      <c r="K43" s="13">
        <v>1008100</v>
      </c>
    </row>
    <row r="44" spans="2:11" x14ac:dyDescent="0.2">
      <c r="C44" s="11" t="s">
        <v>52</v>
      </c>
      <c r="D44" s="13">
        <v>3243000</v>
      </c>
      <c r="E44" s="13">
        <v>2802300</v>
      </c>
      <c r="F44" s="13">
        <v>2293700</v>
      </c>
      <c r="G44" s="13">
        <v>2747800</v>
      </c>
      <c r="H44" s="13">
        <v>2502200</v>
      </c>
      <c r="I44" s="13">
        <v>2559800</v>
      </c>
      <c r="J44" s="13">
        <v>2184100</v>
      </c>
      <c r="K44" s="13">
        <v>2602800</v>
      </c>
    </row>
    <row r="45" spans="2:11" x14ac:dyDescent="0.2">
      <c r="C45" s="11" t="s">
        <v>53</v>
      </c>
      <c r="D45" s="13">
        <v>203300</v>
      </c>
      <c r="E45" s="13">
        <v>202800</v>
      </c>
      <c r="F45" s="13">
        <v>224100</v>
      </c>
      <c r="G45" s="13">
        <v>171300</v>
      </c>
      <c r="H45" s="13">
        <v>155700</v>
      </c>
      <c r="I45" s="13">
        <v>175400</v>
      </c>
      <c r="J45" s="13">
        <v>164200</v>
      </c>
      <c r="K45" s="13">
        <v>172900</v>
      </c>
    </row>
    <row r="46" spans="2:11" x14ac:dyDescent="0.2">
      <c r="C46" s="11" t="s">
        <v>54</v>
      </c>
      <c r="D46" s="13">
        <v>5819600</v>
      </c>
      <c r="E46" s="13">
        <v>5264700</v>
      </c>
      <c r="F46" s="13">
        <v>5269000</v>
      </c>
      <c r="G46" s="13">
        <v>5308700</v>
      </c>
      <c r="H46" s="13">
        <v>5398200</v>
      </c>
      <c r="I46" s="13">
        <v>5501500</v>
      </c>
      <c r="J46" s="13">
        <v>5398500</v>
      </c>
      <c r="K46" s="13">
        <v>5423800</v>
      </c>
    </row>
    <row r="47" spans="2:11" x14ac:dyDescent="0.2">
      <c r="C47" s="11" t="s">
        <v>55</v>
      </c>
      <c r="D47" s="13">
        <v>458000</v>
      </c>
      <c r="E47" s="13">
        <v>392100</v>
      </c>
      <c r="F47" s="13">
        <v>268900</v>
      </c>
      <c r="G47" s="13">
        <v>261100</v>
      </c>
      <c r="H47" s="13">
        <v>273200</v>
      </c>
      <c r="I47" s="13">
        <v>274700</v>
      </c>
      <c r="J47" s="13">
        <v>276000</v>
      </c>
      <c r="K47" s="13">
        <v>294300</v>
      </c>
    </row>
    <row r="48" spans="2:11" x14ac:dyDescent="0.2">
      <c r="C48" s="11" t="s">
        <v>56</v>
      </c>
      <c r="D48" s="13">
        <v>1941900</v>
      </c>
      <c r="E48" s="13">
        <v>1685700</v>
      </c>
      <c r="F48" s="13">
        <v>1617300</v>
      </c>
      <c r="G48" s="13">
        <v>1602300</v>
      </c>
      <c r="H48" s="13">
        <v>1512900</v>
      </c>
      <c r="I48" s="13">
        <v>1582900</v>
      </c>
      <c r="J48" s="13">
        <v>1607600</v>
      </c>
      <c r="K48" s="13">
        <v>1657400</v>
      </c>
    </row>
    <row r="49" spans="3:11" x14ac:dyDescent="0.2">
      <c r="C49" s="11" t="s">
        <v>57</v>
      </c>
      <c r="D49" s="13">
        <v>2430100</v>
      </c>
      <c r="E49" s="13">
        <v>2138500</v>
      </c>
      <c r="F49" s="13">
        <v>2028200</v>
      </c>
      <c r="G49" s="13">
        <v>2073700</v>
      </c>
      <c r="H49" s="13">
        <v>1978100</v>
      </c>
      <c r="I49" s="13">
        <v>2063600</v>
      </c>
      <c r="J49" s="13">
        <v>2106700</v>
      </c>
      <c r="K49" s="13">
        <v>2177600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</v>
      </c>
      <c r="E52" s="13">
        <v>193400</v>
      </c>
      <c r="F52" s="13">
        <v>198600</v>
      </c>
      <c r="G52" s="13">
        <v>126600</v>
      </c>
      <c r="H52" s="13">
        <v>130400</v>
      </c>
      <c r="I52" s="13">
        <v>126200</v>
      </c>
      <c r="J52" s="13">
        <v>122200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10866300</v>
      </c>
      <c r="E54" s="13">
        <v>9674400</v>
      </c>
      <c r="F54" s="13">
        <v>9382100</v>
      </c>
      <c r="G54" s="13">
        <v>9372400</v>
      </c>
      <c r="H54" s="13">
        <v>9292700</v>
      </c>
      <c r="I54" s="13">
        <v>9548900</v>
      </c>
      <c r="J54" s="13">
        <v>9511000</v>
      </c>
      <c r="K54" s="13">
        <v>9651600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1088100</v>
      </c>
      <c r="E57" s="13">
        <v>864300</v>
      </c>
      <c r="F57" s="13">
        <v>717500</v>
      </c>
      <c r="G57" s="13">
        <v>826800</v>
      </c>
      <c r="H57" s="13">
        <v>735800</v>
      </c>
      <c r="I57" s="13">
        <v>770500</v>
      </c>
      <c r="J57" s="13">
        <v>719200</v>
      </c>
      <c r="K57" s="13">
        <v>765700</v>
      </c>
    </row>
    <row r="58" spans="3:11" x14ac:dyDescent="0.2">
      <c r="C58" s="11" t="s">
        <v>66</v>
      </c>
      <c r="D58" s="13">
        <v>142700</v>
      </c>
      <c r="E58" s="13">
        <v>100500</v>
      </c>
      <c r="F58" s="13">
        <v>122500</v>
      </c>
      <c r="G58" s="13">
        <v>111400</v>
      </c>
      <c r="H58" s="13">
        <v>750100</v>
      </c>
      <c r="I58" s="13">
        <v>286000</v>
      </c>
      <c r="J58" s="13">
        <v>300500</v>
      </c>
      <c r="K58" s="13">
        <v>283000</v>
      </c>
    </row>
    <row r="59" spans="3:11" x14ac:dyDescent="0.2">
      <c r="C59" s="11" t="s">
        <v>67</v>
      </c>
      <c r="D59" s="13">
        <v>2643800</v>
      </c>
      <c r="E59" s="13">
        <v>2510900</v>
      </c>
      <c r="F59" s="13">
        <v>2349500</v>
      </c>
      <c r="G59" s="13">
        <v>2281200</v>
      </c>
      <c r="H59" s="13">
        <v>2069400</v>
      </c>
      <c r="I59" s="13">
        <v>2088300</v>
      </c>
      <c r="J59" s="13">
        <v>1997300</v>
      </c>
      <c r="K59" s="13">
        <v>2012900</v>
      </c>
    </row>
    <row r="60" spans="3:11" x14ac:dyDescent="0.2">
      <c r="C60" s="11" t="s">
        <v>68</v>
      </c>
      <c r="D60" s="13">
        <v>3874600</v>
      </c>
      <c r="E60" s="13">
        <v>3475600</v>
      </c>
      <c r="F60" s="13">
        <v>3189500</v>
      </c>
      <c r="G60" s="13">
        <v>3219500</v>
      </c>
      <c r="H60" s="13">
        <v>3555300</v>
      </c>
      <c r="I60" s="13">
        <v>3144800</v>
      </c>
      <c r="J60" s="13">
        <v>3017100</v>
      </c>
      <c r="K60" s="13">
        <v>3061600</v>
      </c>
    </row>
    <row r="61" spans="3:11" x14ac:dyDescent="0.2">
      <c r="C61" s="11" t="s">
        <v>69</v>
      </c>
      <c r="D61" s="13">
        <v>2613200</v>
      </c>
      <c r="E61" s="13">
        <v>2341000</v>
      </c>
      <c r="F61" s="13">
        <v>2472400</v>
      </c>
      <c r="G61" s="13">
        <v>2537000</v>
      </c>
      <c r="H61" s="13">
        <v>2332600</v>
      </c>
      <c r="I61" s="13">
        <v>2827200</v>
      </c>
      <c r="J61" s="13">
        <v>2769900</v>
      </c>
      <c r="K61" s="13">
        <v>2823600</v>
      </c>
    </row>
    <row r="62" spans="3:11" x14ac:dyDescent="0.2">
      <c r="C62" s="11" t="s">
        <v>70</v>
      </c>
      <c r="D62" s="13">
        <v>1267500</v>
      </c>
      <c r="E62" s="13">
        <v>1125900</v>
      </c>
      <c r="F62" s="13">
        <v>1075600</v>
      </c>
      <c r="G62" s="13">
        <v>1099800</v>
      </c>
      <c r="H62" s="13">
        <v>1016900</v>
      </c>
      <c r="I62" s="13">
        <v>1045900</v>
      </c>
      <c r="J62" s="13">
        <v>1075400</v>
      </c>
      <c r="K62" s="13">
        <v>1132100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8005800</v>
      </c>
      <c r="E66" s="13">
        <v>7171800</v>
      </c>
      <c r="F66" s="13">
        <v>6957500</v>
      </c>
      <c r="G66" s="13">
        <v>7079600</v>
      </c>
      <c r="H66" s="13">
        <v>7117600</v>
      </c>
      <c r="I66" s="13">
        <v>7248400</v>
      </c>
      <c r="J66" s="13">
        <v>7103200</v>
      </c>
      <c r="K66" s="13">
        <v>7259100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-260700</v>
      </c>
      <c r="F72" s="13">
        <v>-286300</v>
      </c>
      <c r="G72" s="13">
        <v>-455900</v>
      </c>
      <c r="H72" s="13">
        <v>-510600</v>
      </c>
      <c r="I72" s="13">
        <v>-493300</v>
      </c>
      <c r="J72" s="13">
        <v>-427200</v>
      </c>
      <c r="K72" s="13">
        <v>-448600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2860500</v>
      </c>
      <c r="E76" s="13">
        <v>2502600</v>
      </c>
      <c r="F76" s="13">
        <v>2424600</v>
      </c>
      <c r="G76" s="13">
        <v>2292900</v>
      </c>
      <c r="H76" s="13">
        <v>2175100</v>
      </c>
      <c r="I76" s="13">
        <v>2300600</v>
      </c>
      <c r="J76" s="13">
        <v>2407800</v>
      </c>
      <c r="K76" s="13">
        <v>2392500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93600</v>
      </c>
      <c r="E81" s="13">
        <v>25700</v>
      </c>
      <c r="F81" s="13">
        <v>169600</v>
      </c>
      <c r="G81" s="13">
        <v>54700</v>
      </c>
      <c r="H81" s="13">
        <v>-17300</v>
      </c>
      <c r="I81" s="13">
        <v>-66200</v>
      </c>
      <c r="J81" s="13">
        <v>21400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39000</v>
      </c>
      <c r="F83" s="13">
        <v>74700</v>
      </c>
      <c r="G83" s="13">
        <v>49500</v>
      </c>
      <c r="H83" s="13">
        <v>49200</v>
      </c>
      <c r="I83" s="13">
        <v>42700</v>
      </c>
      <c r="J83" s="13">
        <v>69400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-271300</v>
      </c>
      <c r="F89" s="13">
        <v>708700</v>
      </c>
      <c r="G89" s="13">
        <v>301000</v>
      </c>
      <c r="H89" s="13">
        <v>122700</v>
      </c>
      <c r="I89" s="13">
        <v>-624300</v>
      </c>
      <c r="J89" s="13">
        <v>514900</v>
      </c>
      <c r="K89" s="13">
        <v>306900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-644300</v>
      </c>
      <c r="E91" s="13">
        <v>-534700</v>
      </c>
      <c r="F91" s="13">
        <v>-770300</v>
      </c>
      <c r="G91" s="13">
        <v>-541300</v>
      </c>
      <c r="H91" s="13">
        <v>-462400</v>
      </c>
      <c r="I91" s="13">
        <v>-368600</v>
      </c>
      <c r="J91" s="13">
        <v>-503900</v>
      </c>
      <c r="K91" s="13">
        <v>-322800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-168600</v>
      </c>
      <c r="F94" s="13">
        <v>-156300</v>
      </c>
      <c r="G94" s="13">
        <v>-50200</v>
      </c>
      <c r="H94" s="13">
        <v>-70500</v>
      </c>
      <c r="I94" s="13">
        <v>-127300</v>
      </c>
      <c r="J94" s="13">
        <v>-86000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-196700</v>
      </c>
      <c r="F100" s="13">
        <v>-17200</v>
      </c>
      <c r="G100" s="13">
        <v>-540400</v>
      </c>
      <c r="H100" s="13">
        <v>109600</v>
      </c>
      <c r="I100" s="13">
        <v>138300</v>
      </c>
      <c r="J100" s="13">
        <v>57600</v>
      </c>
      <c r="K100" s="13">
        <v>-4200</v>
      </c>
    </row>
    <row r="101" spans="3:11" x14ac:dyDescent="0.2">
      <c r="C101" s="11" t="s">
        <v>19</v>
      </c>
      <c r="D101" s="13">
        <v>72700</v>
      </c>
      <c r="E101" s="13">
        <v>41100</v>
      </c>
      <c r="F101" s="13">
        <v>-41600</v>
      </c>
      <c r="G101" s="13">
        <v>41700</v>
      </c>
      <c r="H101" s="13">
        <v>-48200</v>
      </c>
      <c r="I101" s="13">
        <v>-33400</v>
      </c>
      <c r="J101" s="13">
        <v>-46600</v>
      </c>
      <c r="K101" s="13">
        <v>35900</v>
      </c>
    </row>
    <row r="102" spans="3:11" x14ac:dyDescent="0.2">
      <c r="C102" s="11" t="s">
        <v>20</v>
      </c>
      <c r="D102" s="13">
        <v>-103600</v>
      </c>
      <c r="E102" s="13">
        <v>-595600</v>
      </c>
      <c r="F102" s="13">
        <v>493600</v>
      </c>
      <c r="G102" s="13">
        <v>-247900</v>
      </c>
      <c r="H102" s="13">
        <v>113500</v>
      </c>
      <c r="I102" s="13">
        <v>-646700</v>
      </c>
      <c r="J102" s="13">
        <v>440000</v>
      </c>
      <c r="K102" s="13">
        <v>284600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900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600</v>
      </c>
      <c r="H18" s="13">
        <v>500</v>
      </c>
      <c r="I18" s="13">
        <v>500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-700</v>
      </c>
      <c r="H20" s="13">
        <v>-600</v>
      </c>
      <c r="I20" s="13">
        <v>-500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700</v>
      </c>
      <c r="H32" s="13">
        <v>600</v>
      </c>
      <c r="I32" s="13">
        <v>500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3000</v>
      </c>
      <c r="F41" s="13">
        <v>2300</v>
      </c>
      <c r="G41" s="13">
        <v>2700</v>
      </c>
      <c r="H41" s="13">
        <v>3300</v>
      </c>
      <c r="I41" s="13">
        <v>4200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2100</v>
      </c>
      <c r="E42" s="13">
        <v>6100</v>
      </c>
      <c r="F42" s="13">
        <v>7000</v>
      </c>
      <c r="G42" s="13">
        <v>5500</v>
      </c>
      <c r="H42" s="13">
        <v>5000</v>
      </c>
      <c r="I42" s="13">
        <v>2000</v>
      </c>
      <c r="J42" s="13">
        <v>2700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105100</v>
      </c>
      <c r="F54" s="13">
        <v>105400</v>
      </c>
      <c r="G54" s="13">
        <v>103600</v>
      </c>
      <c r="H54" s="13">
        <v>103700</v>
      </c>
      <c r="I54" s="13">
        <v>102700</v>
      </c>
      <c r="J54" s="13">
        <v>103300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85900</v>
      </c>
      <c r="F66" s="13">
        <v>86200</v>
      </c>
      <c r="G66" s="13">
        <v>84500</v>
      </c>
      <c r="H66" s="13">
        <v>84400</v>
      </c>
      <c r="I66" s="13">
        <v>83300</v>
      </c>
      <c r="J66" s="13">
        <v>84000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12200</v>
      </c>
      <c r="F72" s="13">
        <v>12200</v>
      </c>
      <c r="G72" s="13">
        <v>12200</v>
      </c>
      <c r="H72" s="13">
        <v>12300</v>
      </c>
      <c r="I72" s="13">
        <v>12400</v>
      </c>
      <c r="J72" s="13">
        <v>12400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19200</v>
      </c>
      <c r="G76" s="13">
        <v>19200</v>
      </c>
      <c r="H76" s="13">
        <v>19300</v>
      </c>
      <c r="I76" s="13">
        <v>19400</v>
      </c>
      <c r="J76" s="13">
        <v>19300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200</v>
      </c>
      <c r="H12" s="13">
        <v>500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2000</v>
      </c>
      <c r="G17" s="13">
        <v>700</v>
      </c>
      <c r="H17" s="13">
        <v>1000</v>
      </c>
      <c r="I17" s="13">
        <v>900</v>
      </c>
      <c r="J17" s="13">
        <v>1800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-700</v>
      </c>
      <c r="H18" s="13">
        <v>-1000</v>
      </c>
      <c r="I18" s="13">
        <v>-900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-1400</v>
      </c>
      <c r="H20" s="13">
        <v>-900</v>
      </c>
      <c r="I20" s="13">
        <v>-1000</v>
      </c>
      <c r="J20" s="13">
        <v>-1200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-3300</v>
      </c>
      <c r="G21" s="13">
        <v>-2000</v>
      </c>
      <c r="H21" s="13">
        <v>-1900</v>
      </c>
      <c r="I21" s="13">
        <v>-1800</v>
      </c>
      <c r="J21" s="13">
        <v>-2900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-3500</v>
      </c>
      <c r="G23" s="13">
        <v>-2100</v>
      </c>
      <c r="H23" s="13">
        <v>-2000</v>
      </c>
      <c r="I23" s="13">
        <v>-2000</v>
      </c>
      <c r="J23" s="13">
        <v>-3100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-3500</v>
      </c>
      <c r="G26" s="13">
        <v>-2100</v>
      </c>
      <c r="H26" s="13">
        <v>-2000</v>
      </c>
      <c r="I26" s="13">
        <v>-2000</v>
      </c>
      <c r="J26" s="13">
        <v>-3100</v>
      </c>
      <c r="K26" s="13">
        <v>-2200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-3500</v>
      </c>
      <c r="G27" s="13">
        <v>-2100</v>
      </c>
      <c r="H27" s="13">
        <v>-2000</v>
      </c>
      <c r="I27" s="13">
        <v>-2000</v>
      </c>
      <c r="J27" s="13">
        <v>-3100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1400</v>
      </c>
      <c r="H32" s="13">
        <v>900</v>
      </c>
      <c r="I32" s="13">
        <v>1000</v>
      </c>
      <c r="J32" s="13">
        <v>1200</v>
      </c>
      <c r="K32" s="13">
        <v>1700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-3500</v>
      </c>
      <c r="G33" s="13">
        <v>-2100</v>
      </c>
      <c r="H33" s="13">
        <v>-2000</v>
      </c>
      <c r="I33" s="13">
        <v>-2000</v>
      </c>
      <c r="J33" s="13">
        <v>-3100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-3500</v>
      </c>
      <c r="G35" s="13">
        <v>-2100</v>
      </c>
      <c r="H35" s="13">
        <v>-2000</v>
      </c>
      <c r="I35" s="13">
        <v>-2000</v>
      </c>
      <c r="J35" s="13">
        <v>-3100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6100</v>
      </c>
      <c r="G41" s="13">
        <v>6900</v>
      </c>
      <c r="H41" s="13">
        <v>6000</v>
      </c>
      <c r="I41" s="13">
        <v>5900</v>
      </c>
      <c r="J41" s="13">
        <v>6400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5400</v>
      </c>
      <c r="F46" s="13">
        <v>6400</v>
      </c>
      <c r="G46" s="13">
        <v>7200</v>
      </c>
      <c r="H46" s="13">
        <v>6200</v>
      </c>
      <c r="I46" s="13">
        <v>6200</v>
      </c>
      <c r="J46" s="13">
        <v>6700</v>
      </c>
      <c r="K46" s="13">
        <v>7300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6100</v>
      </c>
      <c r="F54" s="13">
        <v>7200</v>
      </c>
      <c r="G54" s="13">
        <v>8000</v>
      </c>
      <c r="H54" s="13">
        <v>7000</v>
      </c>
      <c r="I54" s="13">
        <v>7000</v>
      </c>
      <c r="J54" s="13">
        <v>7500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300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12600</v>
      </c>
      <c r="E61" s="13">
        <v>12400</v>
      </c>
      <c r="F61" s="13">
        <v>12300</v>
      </c>
      <c r="G61" s="13">
        <v>11800</v>
      </c>
      <c r="H61" s="13">
        <v>11400</v>
      </c>
      <c r="I61" s="13">
        <v>11200</v>
      </c>
      <c r="J61" s="13">
        <v>11100</v>
      </c>
      <c r="K61" s="13">
        <v>10800</v>
      </c>
    </row>
    <row r="62" spans="3:11" x14ac:dyDescent="0.2">
      <c r="C62" s="11" t="s">
        <v>70</v>
      </c>
      <c r="D62" s="13">
        <v>59500</v>
      </c>
      <c r="E62" s="13">
        <v>58900</v>
      </c>
      <c r="F62" s="13">
        <v>59200</v>
      </c>
      <c r="G62" s="13">
        <v>56800</v>
      </c>
      <c r="H62" s="13">
        <v>56900</v>
      </c>
      <c r="I62" s="13">
        <v>54600</v>
      </c>
      <c r="J62" s="13">
        <v>53600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71800</v>
      </c>
      <c r="F66" s="13">
        <v>71800</v>
      </c>
      <c r="G66" s="13">
        <v>68900</v>
      </c>
      <c r="H66" s="13">
        <v>68800</v>
      </c>
      <c r="I66" s="13">
        <v>66200</v>
      </c>
      <c r="J66" s="13">
        <v>65000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-277000</v>
      </c>
      <c r="F72" s="13">
        <v>-274300</v>
      </c>
      <c r="G72" s="13">
        <v>-270800</v>
      </c>
      <c r="H72" s="13">
        <v>-268700</v>
      </c>
      <c r="I72" s="13">
        <v>-266700</v>
      </c>
      <c r="J72" s="13">
        <v>-264700</v>
      </c>
      <c r="K72" s="13">
        <v>-261700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-67400</v>
      </c>
      <c r="E76" s="13">
        <v>-65700</v>
      </c>
      <c r="F76" s="13">
        <v>-64600</v>
      </c>
      <c r="G76" s="13">
        <v>-60900</v>
      </c>
      <c r="H76" s="13">
        <v>-61800</v>
      </c>
      <c r="I76" s="13">
        <v>-59200</v>
      </c>
      <c r="J76" s="13">
        <v>-57500</v>
      </c>
      <c r="K76" s="13">
        <v>-54800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-3500</v>
      </c>
      <c r="G81" s="13">
        <v>-2100</v>
      </c>
      <c r="H81" s="13">
        <v>-2000</v>
      </c>
      <c r="I81" s="13">
        <v>-2000</v>
      </c>
      <c r="J81" s="13">
        <v>-3100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-900</v>
      </c>
      <c r="G89" s="13">
        <v>-800</v>
      </c>
      <c r="H89" s="13">
        <v>-600</v>
      </c>
      <c r="I89" s="13">
        <v>-700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1800</v>
      </c>
      <c r="H100" s="13">
        <v>600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-800</v>
      </c>
      <c r="G102" s="13">
        <v>900</v>
      </c>
      <c r="H102" s="13">
        <v>100</v>
      </c>
      <c r="I102" s="13">
        <v>-500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1200</v>
      </c>
      <c r="G12" s="13">
        <v>1500</v>
      </c>
      <c r="H12" s="13">
        <v>1600</v>
      </c>
      <c r="I12" s="13">
        <v>1700</v>
      </c>
      <c r="J12" s="13">
        <v>2000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5800</v>
      </c>
      <c r="G17" s="13">
        <v>5600</v>
      </c>
      <c r="H17" s="13">
        <v>4500</v>
      </c>
      <c r="I17" s="13">
        <v>5300</v>
      </c>
      <c r="J17" s="13">
        <v>4700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-5800</v>
      </c>
      <c r="G18" s="13">
        <v>-5500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-5500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-6600</v>
      </c>
      <c r="F23" s="13">
        <v>-6200</v>
      </c>
      <c r="G23" s="13">
        <v>-5600</v>
      </c>
      <c r="H23" s="13">
        <v>-4500</v>
      </c>
      <c r="I23" s="13">
        <v>-5400</v>
      </c>
      <c r="J23" s="13">
        <v>-4400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-6600</v>
      </c>
      <c r="F26" s="13">
        <v>-6200</v>
      </c>
      <c r="G26" s="13">
        <v>-5600</v>
      </c>
      <c r="H26" s="13">
        <v>-4500</v>
      </c>
      <c r="I26" s="13">
        <v>-5400</v>
      </c>
      <c r="J26" s="13">
        <v>-4500</v>
      </c>
      <c r="K26" s="13">
        <v>-7300</v>
      </c>
    </row>
    <row r="27" spans="3:11" x14ac:dyDescent="0.2">
      <c r="C27" s="11" t="s">
        <v>38</v>
      </c>
      <c r="D27" s="13">
        <v>-5500</v>
      </c>
      <c r="E27" s="13">
        <v>-6600</v>
      </c>
      <c r="F27" s="13">
        <v>-6200</v>
      </c>
      <c r="G27" s="13">
        <v>-5600</v>
      </c>
      <c r="H27" s="13">
        <v>-4500</v>
      </c>
      <c r="I27" s="13">
        <v>-5400</v>
      </c>
      <c r="J27" s="13">
        <v>-4500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-6600</v>
      </c>
      <c r="F33" s="13">
        <v>-6200</v>
      </c>
      <c r="G33" s="13">
        <v>-5600</v>
      </c>
      <c r="H33" s="13">
        <v>-4500</v>
      </c>
      <c r="I33" s="13">
        <v>-5400</v>
      </c>
      <c r="J33" s="13">
        <v>-4500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-6600</v>
      </c>
      <c r="F35" s="13">
        <v>-6200</v>
      </c>
      <c r="G35" s="13">
        <v>-5600</v>
      </c>
      <c r="H35" s="13">
        <v>-4500</v>
      </c>
      <c r="I35" s="13">
        <v>-5400</v>
      </c>
      <c r="J35" s="13">
        <v>-4500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5100</v>
      </c>
      <c r="F41" s="13">
        <v>7600</v>
      </c>
      <c r="G41" s="13">
        <v>4600</v>
      </c>
      <c r="H41" s="13">
        <v>1800</v>
      </c>
      <c r="I41" s="13">
        <v>5400</v>
      </c>
      <c r="J41" s="13">
        <v>11400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1800</v>
      </c>
      <c r="H43" s="13">
        <v>1000</v>
      </c>
      <c r="I43" s="13">
        <v>600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1600</v>
      </c>
      <c r="G45" s="13">
        <v>700</v>
      </c>
      <c r="H45" s="13">
        <v>1100</v>
      </c>
      <c r="I45" s="13">
        <v>500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3600</v>
      </c>
      <c r="E46" s="13">
        <v>6200</v>
      </c>
      <c r="F46" s="13">
        <v>9600</v>
      </c>
      <c r="G46" s="13">
        <v>7000</v>
      </c>
      <c r="H46" s="13">
        <v>3900</v>
      </c>
      <c r="I46" s="13">
        <v>6500</v>
      </c>
      <c r="J46" s="13">
        <v>13700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37200</v>
      </c>
      <c r="F48" s="13">
        <v>33300</v>
      </c>
      <c r="G48" s="13">
        <v>35000</v>
      </c>
      <c r="H48" s="13">
        <v>35600</v>
      </c>
      <c r="I48" s="13">
        <v>1200</v>
      </c>
      <c r="J48" s="13">
        <v>1300</v>
      </c>
      <c r="K48" s="13">
        <v>2200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8100</v>
      </c>
      <c r="H52" s="13">
        <v>5500</v>
      </c>
      <c r="I52" s="13">
        <v>5300</v>
      </c>
      <c r="J52" s="13">
        <v>5200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49700</v>
      </c>
      <c r="F54" s="13">
        <v>49100</v>
      </c>
      <c r="G54" s="13">
        <v>52200</v>
      </c>
      <c r="H54" s="13">
        <v>47000</v>
      </c>
      <c r="I54" s="13">
        <v>15100</v>
      </c>
      <c r="J54" s="13">
        <v>22300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1100</v>
      </c>
      <c r="G57" s="13">
        <v>1500</v>
      </c>
      <c r="H57" s="13">
        <v>2700</v>
      </c>
      <c r="I57" s="13">
        <v>1500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1200</v>
      </c>
      <c r="G58" s="13">
        <v>1600</v>
      </c>
      <c r="H58" s="13">
        <v>1800</v>
      </c>
      <c r="I58" s="13">
        <v>1800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4900</v>
      </c>
      <c r="F59" s="13">
        <v>4300</v>
      </c>
      <c r="G59" s="13">
        <v>6500</v>
      </c>
      <c r="H59" s="13">
        <v>2700</v>
      </c>
      <c r="I59" s="13">
        <v>2200</v>
      </c>
      <c r="J59" s="13">
        <v>4300</v>
      </c>
      <c r="K59" s="13">
        <v>6300</v>
      </c>
    </row>
    <row r="60" spans="3:11" x14ac:dyDescent="0.2">
      <c r="C60" s="11" t="s">
        <v>68</v>
      </c>
      <c r="D60" s="13">
        <v>9600</v>
      </c>
      <c r="E60" s="13">
        <v>7800</v>
      </c>
      <c r="F60" s="13">
        <v>6600</v>
      </c>
      <c r="G60" s="13">
        <v>9600</v>
      </c>
      <c r="H60" s="13">
        <v>7200</v>
      </c>
      <c r="I60" s="13">
        <v>5400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8900</v>
      </c>
      <c r="E61" s="13">
        <v>8000</v>
      </c>
      <c r="F61" s="13">
        <v>6800</v>
      </c>
      <c r="G61" s="13">
        <v>3500</v>
      </c>
      <c r="H61" s="13">
        <v>300</v>
      </c>
      <c r="I61" s="13">
        <v>800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37300</v>
      </c>
      <c r="F62" s="13">
        <v>33600</v>
      </c>
      <c r="G62" s="13">
        <v>35600</v>
      </c>
      <c r="H62" s="13">
        <v>35600</v>
      </c>
      <c r="I62" s="13">
        <v>1600</v>
      </c>
      <c r="J62" s="13">
        <v>1300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53100</v>
      </c>
      <c r="F66" s="13">
        <v>46900</v>
      </c>
      <c r="G66" s="13">
        <v>48700</v>
      </c>
      <c r="H66" s="13">
        <v>43100</v>
      </c>
      <c r="I66" s="13">
        <v>7700</v>
      </c>
      <c r="J66" s="13">
        <v>10200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-193600</v>
      </c>
      <c r="F72" s="13">
        <v>-187000</v>
      </c>
      <c r="G72" s="13">
        <v>-180800</v>
      </c>
      <c r="H72" s="13">
        <v>-175200</v>
      </c>
      <c r="I72" s="13">
        <v>-170700</v>
      </c>
      <c r="J72" s="13">
        <v>-165300</v>
      </c>
      <c r="K72" s="13">
        <v>-160800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-3400</v>
      </c>
      <c r="F76" s="13">
        <v>2200</v>
      </c>
      <c r="G76" s="13">
        <v>3600</v>
      </c>
      <c r="H76" s="13">
        <v>3900</v>
      </c>
      <c r="I76" s="13">
        <v>7400</v>
      </c>
      <c r="J76" s="13">
        <v>12100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-6600</v>
      </c>
      <c r="F81" s="13">
        <v>-6200</v>
      </c>
      <c r="G81" s="13">
        <v>-5600</v>
      </c>
      <c r="H81" s="13">
        <v>-4500</v>
      </c>
      <c r="I81" s="13">
        <v>-5400</v>
      </c>
      <c r="J81" s="13">
        <v>-4500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-3700</v>
      </c>
      <c r="F89" s="13">
        <v>-4700</v>
      </c>
      <c r="G89" s="13">
        <v>-5800</v>
      </c>
      <c r="H89" s="13">
        <v>-3900</v>
      </c>
      <c r="I89" s="13">
        <v>-6000</v>
      </c>
      <c r="J89" s="13">
        <v>-5400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7700</v>
      </c>
      <c r="G100" s="13">
        <v>8500</v>
      </c>
      <c r="H100" s="13">
        <v>300</v>
      </c>
      <c r="I100" s="13">
        <v>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3000</v>
      </c>
      <c r="G102" s="13">
        <v>2700</v>
      </c>
      <c r="H102" s="13">
        <v>-3600</v>
      </c>
      <c r="I102" s="13">
        <v>-6000</v>
      </c>
      <c r="J102" s="13">
        <v>2300</v>
      </c>
      <c r="K102" s="13">
        <v>-6200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159100</v>
      </c>
      <c r="E8" s="13">
        <v>143700</v>
      </c>
      <c r="F8" s="13">
        <v>158100</v>
      </c>
      <c r="G8" s="13">
        <v>142900</v>
      </c>
      <c r="H8" s="13">
        <v>142500</v>
      </c>
      <c r="I8" s="13">
        <v>137200</v>
      </c>
      <c r="J8" s="13">
        <v>158500</v>
      </c>
      <c r="K8" s="13">
        <v>116700</v>
      </c>
    </row>
    <row r="9" spans="1:11" x14ac:dyDescent="0.2">
      <c r="C9" s="11" t="s">
        <v>22</v>
      </c>
      <c r="D9" s="13">
        <v>100300</v>
      </c>
      <c r="E9" s="13">
        <v>101400</v>
      </c>
      <c r="F9" s="13">
        <v>101300</v>
      </c>
      <c r="G9" s="13">
        <v>94700</v>
      </c>
      <c r="H9" s="13">
        <v>89000</v>
      </c>
      <c r="I9" s="13">
        <v>82700</v>
      </c>
      <c r="J9" s="13">
        <v>86900</v>
      </c>
      <c r="K9" s="13">
        <v>85700</v>
      </c>
    </row>
    <row r="10" spans="1:11" x14ac:dyDescent="0.2">
      <c r="C10" s="11" t="s">
        <v>23</v>
      </c>
      <c r="D10" s="13">
        <v>58800</v>
      </c>
      <c r="E10" s="13">
        <v>42400</v>
      </c>
      <c r="F10" s="13">
        <v>56800</v>
      </c>
      <c r="G10" s="13">
        <v>48200</v>
      </c>
      <c r="H10" s="13">
        <v>53500</v>
      </c>
      <c r="I10" s="13">
        <v>54500</v>
      </c>
      <c r="J10" s="13">
        <v>71700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800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125900</v>
      </c>
      <c r="F17" s="13">
        <v>118500</v>
      </c>
      <c r="G17" s="13">
        <v>112700</v>
      </c>
      <c r="H17" s="13">
        <v>114200</v>
      </c>
      <c r="I17" s="13">
        <v>106100</v>
      </c>
      <c r="J17" s="13">
        <v>111600</v>
      </c>
      <c r="K17" s="13">
        <v>107300</v>
      </c>
    </row>
    <row r="18" spans="3:11" x14ac:dyDescent="0.2">
      <c r="C18" s="11" t="s">
        <v>30</v>
      </c>
      <c r="D18" s="13">
        <v>19900</v>
      </c>
      <c r="E18" s="13">
        <v>17800</v>
      </c>
      <c r="F18" s="13">
        <v>39700</v>
      </c>
      <c r="G18" s="13">
        <v>30300</v>
      </c>
      <c r="H18" s="13">
        <v>28300</v>
      </c>
      <c r="I18" s="13">
        <v>31100</v>
      </c>
      <c r="J18" s="13">
        <v>47000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-29000</v>
      </c>
      <c r="F20" s="13">
        <v>23000</v>
      </c>
      <c r="G20" s="13">
        <v>-23400</v>
      </c>
      <c r="H20" s="13">
        <v>25900</v>
      </c>
      <c r="I20" s="13">
        <v>15100</v>
      </c>
      <c r="J20" s="13">
        <v>1200</v>
      </c>
      <c r="K20" s="13">
        <v>5900</v>
      </c>
    </row>
    <row r="21" spans="3:11" x14ac:dyDescent="0.2">
      <c r="C21" s="11" t="s">
        <v>33</v>
      </c>
      <c r="D21" s="13">
        <v>-52900</v>
      </c>
      <c r="E21" s="13">
        <v>20500</v>
      </c>
      <c r="F21" s="13">
        <v>96600</v>
      </c>
      <c r="G21" s="13">
        <v>35800</v>
      </c>
      <c r="H21" s="13">
        <v>81700</v>
      </c>
      <c r="I21" s="13">
        <v>68600</v>
      </c>
      <c r="J21" s="13">
        <v>70400</v>
      </c>
      <c r="K21" s="13">
        <v>35400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4200</v>
      </c>
      <c r="H22" s="13">
        <v>5700</v>
      </c>
      <c r="I22" s="13">
        <v>6600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-83800</v>
      </c>
      <c r="E23" s="13">
        <v>-11800</v>
      </c>
      <c r="F23" s="13">
        <v>61800</v>
      </c>
      <c r="G23" s="13">
        <v>2700</v>
      </c>
      <c r="H23" s="13">
        <v>48500</v>
      </c>
      <c r="I23" s="13">
        <v>39600</v>
      </c>
      <c r="J23" s="13">
        <v>40800</v>
      </c>
      <c r="K23" s="13">
        <v>8000</v>
      </c>
    </row>
    <row r="24" spans="3:11" x14ac:dyDescent="0.2">
      <c r="C24" s="11" t="s">
        <v>36</v>
      </c>
      <c r="D24" s="13">
        <v>-11200</v>
      </c>
      <c r="E24" s="13">
        <v>-2500</v>
      </c>
      <c r="F24" s="13">
        <v>11400</v>
      </c>
      <c r="G24" s="13">
        <v>-1100</v>
      </c>
      <c r="H24" s="13">
        <v>7800</v>
      </c>
      <c r="I24" s="13">
        <v>6300</v>
      </c>
      <c r="J24" s="13">
        <v>10200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-9300</v>
      </c>
      <c r="F26" s="13">
        <v>50300</v>
      </c>
      <c r="G26" s="13">
        <v>3800</v>
      </c>
      <c r="H26" s="13">
        <v>40700</v>
      </c>
      <c r="I26" s="13">
        <v>33300</v>
      </c>
      <c r="J26" s="13">
        <v>30500</v>
      </c>
      <c r="K26" s="13">
        <v>5400</v>
      </c>
    </row>
    <row r="27" spans="3:11" x14ac:dyDescent="0.2">
      <c r="C27" s="11" t="s">
        <v>38</v>
      </c>
      <c r="D27" s="13">
        <v>-72300</v>
      </c>
      <c r="E27" s="13">
        <v>-9700</v>
      </c>
      <c r="F27" s="13">
        <v>49700</v>
      </c>
      <c r="G27" s="13">
        <v>3400</v>
      </c>
      <c r="H27" s="13">
        <v>40200</v>
      </c>
      <c r="I27" s="13">
        <v>32800</v>
      </c>
      <c r="J27" s="13">
        <v>30100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103100</v>
      </c>
      <c r="E32" s="13">
        <v>29000</v>
      </c>
      <c r="F32" s="13">
        <v>-23000</v>
      </c>
      <c r="G32" s="13">
        <v>23400</v>
      </c>
      <c r="H32" s="13">
        <v>-25900</v>
      </c>
      <c r="I32" s="13">
        <v>-15100</v>
      </c>
      <c r="J32" s="13">
        <v>-1200</v>
      </c>
      <c r="K32" s="13">
        <v>-5900</v>
      </c>
    </row>
    <row r="33" spans="2:11" x14ac:dyDescent="0.2">
      <c r="C33" s="11" t="s">
        <v>44</v>
      </c>
      <c r="D33" s="13">
        <v>-72300</v>
      </c>
      <c r="E33" s="13">
        <v>-9700</v>
      </c>
      <c r="F33" s="13">
        <v>49700</v>
      </c>
      <c r="G33" s="13">
        <v>3400</v>
      </c>
      <c r="H33" s="13">
        <v>40200</v>
      </c>
      <c r="I33" s="13">
        <v>32800</v>
      </c>
      <c r="J33" s="13">
        <v>30100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-9700</v>
      </c>
      <c r="F35" s="13">
        <v>49700</v>
      </c>
      <c r="G35" s="13">
        <v>3400</v>
      </c>
      <c r="H35" s="13">
        <v>40200</v>
      </c>
      <c r="I35" s="13">
        <v>32800</v>
      </c>
      <c r="J35" s="13">
        <v>30100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70200</v>
      </c>
      <c r="F41" s="13">
        <v>151800</v>
      </c>
      <c r="G41" s="13">
        <v>60800</v>
      </c>
      <c r="H41" s="13">
        <v>169000</v>
      </c>
      <c r="I41" s="13">
        <v>285200</v>
      </c>
      <c r="J41" s="13">
        <v>241400</v>
      </c>
      <c r="K41" s="13">
        <v>285600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58200</v>
      </c>
      <c r="H42" s="13">
        <v>76100</v>
      </c>
      <c r="I42" s="13">
        <v>36300</v>
      </c>
      <c r="J42" s="13">
        <v>189800</v>
      </c>
      <c r="K42" s="13">
        <v>203200</v>
      </c>
    </row>
    <row r="43" spans="2:11" x14ac:dyDescent="0.2">
      <c r="C43" s="11" t="s">
        <v>51</v>
      </c>
      <c r="D43" s="13">
        <v>50500</v>
      </c>
      <c r="E43" s="13">
        <v>43600</v>
      </c>
      <c r="F43" s="13">
        <v>38400</v>
      </c>
      <c r="G43" s="13">
        <v>43400</v>
      </c>
      <c r="H43" s="13">
        <v>52100</v>
      </c>
      <c r="I43" s="13">
        <v>61900</v>
      </c>
      <c r="J43" s="13">
        <v>44500</v>
      </c>
      <c r="K43" s="13">
        <v>62200</v>
      </c>
    </row>
    <row r="44" spans="2:11" x14ac:dyDescent="0.2">
      <c r="C44" s="11" t="s">
        <v>52</v>
      </c>
      <c r="D44" s="13">
        <v>47500</v>
      </c>
      <c r="E44" s="13">
        <v>48200</v>
      </c>
      <c r="F44" s="13">
        <v>57800</v>
      </c>
      <c r="G44" s="13">
        <v>57600</v>
      </c>
      <c r="H44" s="13">
        <v>57900</v>
      </c>
      <c r="I44" s="13">
        <v>45300</v>
      </c>
      <c r="J44" s="13">
        <v>43000</v>
      </c>
      <c r="K44" s="13">
        <v>43900</v>
      </c>
    </row>
    <row r="45" spans="2:11" x14ac:dyDescent="0.2">
      <c r="C45" s="11" t="s">
        <v>53</v>
      </c>
      <c r="D45" s="13">
        <v>10400</v>
      </c>
      <c r="E45" s="13">
        <v>14500</v>
      </c>
      <c r="F45" s="13">
        <v>23000</v>
      </c>
      <c r="G45" s="13">
        <v>16500</v>
      </c>
      <c r="H45" s="13">
        <v>26400</v>
      </c>
      <c r="I45" s="13">
        <v>21400</v>
      </c>
      <c r="J45" s="13">
        <v>14400</v>
      </c>
      <c r="K45" s="13">
        <v>8500</v>
      </c>
    </row>
    <row r="46" spans="2:11" x14ac:dyDescent="0.2">
      <c r="C46" s="11" t="s">
        <v>54</v>
      </c>
      <c r="D46" s="13">
        <v>169200</v>
      </c>
      <c r="E46" s="13">
        <v>176600</v>
      </c>
      <c r="F46" s="13">
        <v>271000</v>
      </c>
      <c r="G46" s="13">
        <v>236500</v>
      </c>
      <c r="H46" s="13">
        <v>381400</v>
      </c>
      <c r="I46" s="13">
        <v>450000</v>
      </c>
      <c r="J46" s="13">
        <v>533100</v>
      </c>
      <c r="K46" s="13">
        <v>603400</v>
      </c>
    </row>
    <row r="47" spans="2:11" x14ac:dyDescent="0.2">
      <c r="C47" s="11" t="s">
        <v>55</v>
      </c>
      <c r="D47" s="13">
        <v>38100</v>
      </c>
      <c r="E47" s="13">
        <v>39700</v>
      </c>
      <c r="F47" s="13">
        <v>27800</v>
      </c>
      <c r="G47" s="13">
        <v>30000</v>
      </c>
      <c r="H47" s="13">
        <v>20600</v>
      </c>
      <c r="I47" s="13">
        <v>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1716000</v>
      </c>
      <c r="E48" s="13">
        <v>1809000</v>
      </c>
      <c r="F48" s="13">
        <v>1741500</v>
      </c>
      <c r="G48" s="13">
        <v>1492000</v>
      </c>
      <c r="H48" s="13">
        <v>1402600</v>
      </c>
      <c r="I48" s="13">
        <v>1180600</v>
      </c>
      <c r="J48" s="13">
        <v>1047300</v>
      </c>
      <c r="K48" s="13">
        <v>887100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13300</v>
      </c>
      <c r="F52" s="13">
        <v>13300</v>
      </c>
      <c r="G52" s="13">
        <v>10400</v>
      </c>
      <c r="H52" s="13">
        <v>9900</v>
      </c>
      <c r="I52" s="13">
        <v>6900</v>
      </c>
      <c r="J52" s="13">
        <v>33500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1945400</v>
      </c>
      <c r="E54" s="13">
        <v>2038500</v>
      </c>
      <c r="F54" s="13">
        <v>2053600</v>
      </c>
      <c r="G54" s="13">
        <v>1768900</v>
      </c>
      <c r="H54" s="13">
        <v>1814500</v>
      </c>
      <c r="I54" s="13">
        <v>1659900</v>
      </c>
      <c r="J54" s="13">
        <v>1614000</v>
      </c>
      <c r="K54" s="13">
        <v>1499900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94600</v>
      </c>
      <c r="F57" s="13">
        <v>101700</v>
      </c>
      <c r="G57" s="13">
        <v>75100</v>
      </c>
      <c r="H57" s="13">
        <v>67000</v>
      </c>
      <c r="I57" s="13">
        <v>49100</v>
      </c>
      <c r="J57" s="13">
        <v>58300</v>
      </c>
      <c r="K57" s="13">
        <v>43200</v>
      </c>
    </row>
    <row r="58" spans="3:11" x14ac:dyDescent="0.2">
      <c r="C58" s="11" t="s">
        <v>66</v>
      </c>
      <c r="D58" s="13">
        <v>69000</v>
      </c>
      <c r="E58" s="13">
        <v>38200</v>
      </c>
      <c r="F58" s="13">
        <v>42600</v>
      </c>
      <c r="G58" s="13">
        <v>26900</v>
      </c>
      <c r="H58" s="13">
        <v>35700</v>
      </c>
      <c r="I58" s="13">
        <v>22800</v>
      </c>
      <c r="J58" s="13">
        <v>29800</v>
      </c>
      <c r="K58" s="13">
        <v>18800</v>
      </c>
    </row>
    <row r="59" spans="3:11" x14ac:dyDescent="0.2">
      <c r="C59" s="11" t="s">
        <v>67</v>
      </c>
      <c r="D59" s="13">
        <v>101200</v>
      </c>
      <c r="E59" s="13">
        <v>82600</v>
      </c>
      <c r="F59" s="13">
        <v>91800</v>
      </c>
      <c r="G59" s="13">
        <v>90000</v>
      </c>
      <c r="H59" s="13">
        <v>87600</v>
      </c>
      <c r="I59" s="13">
        <v>80900</v>
      </c>
      <c r="J59" s="13">
        <v>87300</v>
      </c>
      <c r="K59" s="13">
        <v>75100</v>
      </c>
    </row>
    <row r="60" spans="3:11" x14ac:dyDescent="0.2">
      <c r="C60" s="11" t="s">
        <v>68</v>
      </c>
      <c r="D60" s="13">
        <v>247400</v>
      </c>
      <c r="E60" s="13">
        <v>215400</v>
      </c>
      <c r="F60" s="13">
        <v>236100</v>
      </c>
      <c r="G60" s="13">
        <v>191900</v>
      </c>
      <c r="H60" s="13">
        <v>190300</v>
      </c>
      <c r="I60" s="13">
        <v>152800</v>
      </c>
      <c r="J60" s="13">
        <v>175400</v>
      </c>
      <c r="K60" s="13">
        <v>137100</v>
      </c>
    </row>
    <row r="61" spans="3:11" x14ac:dyDescent="0.2">
      <c r="C61" s="11" t="s">
        <v>69</v>
      </c>
      <c r="D61" s="13">
        <v>670900</v>
      </c>
      <c r="E61" s="13">
        <v>622600</v>
      </c>
      <c r="F61" s="13">
        <v>563000</v>
      </c>
      <c r="G61" s="13">
        <v>560100</v>
      </c>
      <c r="H61" s="13">
        <v>564500</v>
      </c>
      <c r="I61" s="13">
        <v>551900</v>
      </c>
      <c r="J61" s="13">
        <v>553000</v>
      </c>
      <c r="K61" s="13">
        <v>549300</v>
      </c>
    </row>
    <row r="62" spans="3:11" x14ac:dyDescent="0.2">
      <c r="C62" s="11" t="s">
        <v>70</v>
      </c>
      <c r="D62" s="13">
        <v>131600</v>
      </c>
      <c r="E62" s="13">
        <v>141600</v>
      </c>
      <c r="F62" s="13">
        <v>155000</v>
      </c>
      <c r="G62" s="13">
        <v>149800</v>
      </c>
      <c r="H62" s="13">
        <v>160600</v>
      </c>
      <c r="I62" s="13">
        <v>156500</v>
      </c>
      <c r="J62" s="13">
        <v>149000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1055800</v>
      </c>
      <c r="E66" s="13">
        <v>986600</v>
      </c>
      <c r="F66" s="13">
        <v>961100</v>
      </c>
      <c r="G66" s="13">
        <v>908000</v>
      </c>
      <c r="H66" s="13">
        <v>921500</v>
      </c>
      <c r="I66" s="13">
        <v>866600</v>
      </c>
      <c r="J66" s="13">
        <v>882300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664500</v>
      </c>
      <c r="E72" s="13">
        <v>736800</v>
      </c>
      <c r="F72" s="13">
        <v>746500</v>
      </c>
      <c r="G72" s="13">
        <v>696900</v>
      </c>
      <c r="H72" s="13">
        <v>693500</v>
      </c>
      <c r="I72" s="13">
        <v>653300</v>
      </c>
      <c r="J72" s="13">
        <v>620500</v>
      </c>
      <c r="K72" s="13">
        <v>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889600</v>
      </c>
      <c r="E76" s="13">
        <v>1051900</v>
      </c>
      <c r="F76" s="13">
        <v>1092600</v>
      </c>
      <c r="G76" s="13">
        <v>861000</v>
      </c>
      <c r="H76" s="13">
        <v>893000</v>
      </c>
      <c r="I76" s="13">
        <v>793300</v>
      </c>
      <c r="J76" s="13">
        <v>731700</v>
      </c>
      <c r="K76" s="13">
        <v>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-72300</v>
      </c>
      <c r="E81" s="13">
        <v>-9700</v>
      </c>
      <c r="F81" s="13">
        <v>49700</v>
      </c>
      <c r="G81" s="13">
        <v>3400</v>
      </c>
      <c r="H81" s="13">
        <v>40200</v>
      </c>
      <c r="I81" s="13">
        <v>32800</v>
      </c>
      <c r="J81" s="13">
        <v>30100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31600</v>
      </c>
      <c r="F83" s="13">
        <v>33900</v>
      </c>
      <c r="G83" s="13">
        <v>28900</v>
      </c>
      <c r="H83" s="13">
        <v>27500</v>
      </c>
      <c r="I83" s="13">
        <v>22400</v>
      </c>
      <c r="J83" s="13">
        <v>22200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23400</v>
      </c>
      <c r="F89" s="13">
        <v>67100</v>
      </c>
      <c r="G89" s="13">
        <v>56900</v>
      </c>
      <c r="H89" s="13">
        <v>75300</v>
      </c>
      <c r="I89" s="13">
        <v>22300</v>
      </c>
      <c r="J89" s="13">
        <v>46200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-107800</v>
      </c>
      <c r="F91" s="13">
        <v>-126000</v>
      </c>
      <c r="G91" s="13">
        <v>-121400</v>
      </c>
      <c r="H91" s="13">
        <v>-126900</v>
      </c>
      <c r="I91" s="13">
        <v>-86400</v>
      </c>
      <c r="J91" s="13">
        <v>-87000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-145400</v>
      </c>
      <c r="F94" s="13">
        <v>-111600</v>
      </c>
      <c r="G94" s="13">
        <v>-142500</v>
      </c>
      <c r="H94" s="13">
        <v>-206800</v>
      </c>
      <c r="I94" s="13">
        <v>42200</v>
      </c>
      <c r="J94" s="13">
        <v>-93400</v>
      </c>
      <c r="K94" s="13">
        <v>-195800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40800</v>
      </c>
      <c r="F100" s="13">
        <v>134900</v>
      </c>
      <c r="G100" s="13">
        <v>-21700</v>
      </c>
      <c r="H100" s="13">
        <v>14000</v>
      </c>
      <c r="I100" s="13">
        <v>-21600</v>
      </c>
      <c r="J100" s="13">
        <v>100</v>
      </c>
      <c r="K100" s="13">
        <v>-21600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500</v>
      </c>
      <c r="G101" s="13">
        <v>-800</v>
      </c>
      <c r="H101" s="13">
        <v>1300</v>
      </c>
      <c r="I101" s="13">
        <v>900</v>
      </c>
      <c r="J101" s="13">
        <v>3000</v>
      </c>
      <c r="K101" s="13">
        <v>-2800</v>
      </c>
    </row>
    <row r="102" spans="3:11" x14ac:dyDescent="0.2">
      <c r="C102" s="11" t="s">
        <v>20</v>
      </c>
      <c r="D102" s="13">
        <v>-9400</v>
      </c>
      <c r="E102" s="13">
        <v>-81600</v>
      </c>
      <c r="F102" s="13">
        <v>91000</v>
      </c>
      <c r="G102" s="13">
        <v>-108200</v>
      </c>
      <c r="H102" s="13">
        <v>-116200</v>
      </c>
      <c r="I102" s="13">
        <v>43800</v>
      </c>
      <c r="J102" s="13">
        <v>-44200</v>
      </c>
      <c r="K102" s="13">
        <v>-161700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2533500</v>
      </c>
      <c r="E8" s="13">
        <v>3332600</v>
      </c>
      <c r="F8" s="13">
        <v>2689900</v>
      </c>
      <c r="G8" s="13">
        <v>2791500</v>
      </c>
      <c r="H8" s="13">
        <v>2629300</v>
      </c>
      <c r="I8" s="13">
        <v>3795600</v>
      </c>
      <c r="J8" s="13">
        <v>3029400</v>
      </c>
      <c r="K8" s="13">
        <v>3208700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1761700</v>
      </c>
      <c r="G14" s="13">
        <v>0</v>
      </c>
      <c r="H14" s="13">
        <v>401000</v>
      </c>
      <c r="I14" s="13" t="s">
        <v>92</v>
      </c>
      <c r="J14" s="13">
        <v>-300</v>
      </c>
      <c r="K14" s="13">
        <v>-6900</v>
      </c>
    </row>
    <row r="15" spans="1:11" x14ac:dyDescent="0.2">
      <c r="C15" s="11" t="s">
        <v>28</v>
      </c>
      <c r="D15" s="13">
        <v>354600</v>
      </c>
      <c r="E15" s="13">
        <v>339900</v>
      </c>
      <c r="F15" s="13">
        <v>343400</v>
      </c>
      <c r="G15" s="13">
        <v>329500</v>
      </c>
      <c r="H15" s="13">
        <v>320000</v>
      </c>
      <c r="I15" s="13">
        <v>313000</v>
      </c>
      <c r="J15" s="13">
        <v>308500</v>
      </c>
      <c r="K15" s="13">
        <v>302100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1931000</v>
      </c>
      <c r="E17" s="13">
        <v>2486600</v>
      </c>
      <c r="F17" s="13">
        <v>3897400</v>
      </c>
      <c r="G17" s="13">
        <v>2260900</v>
      </c>
      <c r="H17" s="13">
        <v>2469700</v>
      </c>
      <c r="I17" s="13">
        <v>3046100</v>
      </c>
      <c r="J17" s="13">
        <v>2507200</v>
      </c>
      <c r="K17" s="13">
        <v>2651500</v>
      </c>
    </row>
    <row r="18" spans="3:11" x14ac:dyDescent="0.2">
      <c r="C18" s="11" t="s">
        <v>30</v>
      </c>
      <c r="D18" s="13">
        <v>602500</v>
      </c>
      <c r="E18" s="13">
        <v>846000</v>
      </c>
      <c r="F18" s="13">
        <v>-1207500</v>
      </c>
      <c r="G18" s="13">
        <v>530600</v>
      </c>
      <c r="H18" s="13">
        <v>159600</v>
      </c>
      <c r="I18" s="13">
        <v>749500</v>
      </c>
      <c r="J18" s="13">
        <v>522200</v>
      </c>
      <c r="K18" s="13">
        <v>557200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91000</v>
      </c>
      <c r="F20" s="13">
        <v>85100</v>
      </c>
      <c r="G20" s="13">
        <v>79100</v>
      </c>
      <c r="H20" s="13">
        <v>94900</v>
      </c>
      <c r="I20" s="13">
        <v>89000</v>
      </c>
      <c r="J20" s="13">
        <v>90900</v>
      </c>
      <c r="K20" s="13">
        <v>89900</v>
      </c>
    </row>
    <row r="21" spans="3:11" x14ac:dyDescent="0.2">
      <c r="C21" s="11" t="s">
        <v>33</v>
      </c>
      <c r="D21" s="13">
        <v>1072400</v>
      </c>
      <c r="E21" s="13">
        <v>1276900</v>
      </c>
      <c r="F21" s="13">
        <v>-779000</v>
      </c>
      <c r="G21" s="13">
        <v>939200</v>
      </c>
      <c r="H21" s="13">
        <v>574500</v>
      </c>
      <c r="I21" s="13">
        <v>1151500</v>
      </c>
      <c r="J21" s="13">
        <v>921600</v>
      </c>
      <c r="K21" s="13">
        <v>949300</v>
      </c>
    </row>
    <row r="22" spans="3:11" x14ac:dyDescent="0.2">
      <c r="C22" s="11" t="s">
        <v>34</v>
      </c>
      <c r="D22" s="13">
        <v>271300</v>
      </c>
      <c r="E22" s="13">
        <v>250700</v>
      </c>
      <c r="F22" s="13">
        <v>231300</v>
      </c>
      <c r="G22" s="13">
        <v>222300</v>
      </c>
      <c r="H22" s="13">
        <v>207300</v>
      </c>
      <c r="I22" s="13">
        <v>194500</v>
      </c>
      <c r="J22" s="13">
        <v>186800</v>
      </c>
      <c r="K22" s="13">
        <v>178200</v>
      </c>
    </row>
    <row r="23" spans="3:11" x14ac:dyDescent="0.2">
      <c r="C23" s="11" t="s">
        <v>35</v>
      </c>
      <c r="D23" s="13">
        <v>446500</v>
      </c>
      <c r="E23" s="13">
        <v>686300</v>
      </c>
      <c r="F23" s="13">
        <v>-1353700</v>
      </c>
      <c r="G23" s="13">
        <v>387400</v>
      </c>
      <c r="H23" s="13">
        <v>47200</v>
      </c>
      <c r="I23" s="13">
        <v>644000</v>
      </c>
      <c r="J23" s="13">
        <v>426300</v>
      </c>
      <c r="K23" s="13">
        <v>469000</v>
      </c>
    </row>
    <row r="24" spans="3:11" x14ac:dyDescent="0.2">
      <c r="C24" s="11" t="s">
        <v>36</v>
      </c>
      <c r="D24" s="13">
        <v>109200</v>
      </c>
      <c r="E24" s="13">
        <v>162500</v>
      </c>
      <c r="F24" s="13">
        <v>-67100</v>
      </c>
      <c r="G24" s="13">
        <v>45900</v>
      </c>
      <c r="H24" s="13">
        <v>29900</v>
      </c>
      <c r="I24" s="13">
        <v>151000</v>
      </c>
      <c r="J24" s="13">
        <v>104300</v>
      </c>
      <c r="K24" s="13">
        <v>117700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337200</v>
      </c>
      <c r="E26" s="13">
        <v>523700</v>
      </c>
      <c r="F26" s="13">
        <v>-1286600</v>
      </c>
      <c r="G26" s="13">
        <v>341500</v>
      </c>
      <c r="H26" s="13">
        <v>17300</v>
      </c>
      <c r="I26" s="13">
        <v>493000</v>
      </c>
      <c r="J26" s="13">
        <v>322000</v>
      </c>
      <c r="K26" s="13">
        <v>351300</v>
      </c>
    </row>
    <row r="27" spans="3:11" x14ac:dyDescent="0.2">
      <c r="C27" s="11" t="s">
        <v>38</v>
      </c>
      <c r="D27" s="13">
        <v>335300</v>
      </c>
      <c r="E27" s="13">
        <v>521800</v>
      </c>
      <c r="F27" s="13">
        <v>-1288500</v>
      </c>
      <c r="G27" s="13">
        <v>339700</v>
      </c>
      <c r="H27" s="13">
        <v>15400</v>
      </c>
      <c r="I27" s="13">
        <v>491200</v>
      </c>
      <c r="J27" s="13">
        <v>320200</v>
      </c>
      <c r="K27" s="13">
        <v>349400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-115300</v>
      </c>
      <c r="E32" s="13">
        <v>-91000</v>
      </c>
      <c r="F32" s="13">
        <v>-85100</v>
      </c>
      <c r="G32" s="13">
        <v>-79100</v>
      </c>
      <c r="H32" s="13">
        <v>-94900</v>
      </c>
      <c r="I32" s="13">
        <v>-89000</v>
      </c>
      <c r="J32" s="13">
        <v>-90900</v>
      </c>
      <c r="K32" s="13">
        <v>-89900</v>
      </c>
    </row>
    <row r="33" spans="2:11" x14ac:dyDescent="0.2">
      <c r="C33" s="11" t="s">
        <v>44</v>
      </c>
      <c r="D33" s="13">
        <v>335300</v>
      </c>
      <c r="E33" s="13">
        <v>521800</v>
      </c>
      <c r="F33" s="13">
        <v>-1288500</v>
      </c>
      <c r="G33" s="13">
        <v>339700</v>
      </c>
      <c r="H33" s="13">
        <v>15400</v>
      </c>
      <c r="I33" s="13">
        <v>491200</v>
      </c>
      <c r="J33" s="13">
        <v>320200</v>
      </c>
      <c r="K33" s="13">
        <v>349400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335300</v>
      </c>
      <c r="E35" s="13">
        <v>521800</v>
      </c>
      <c r="F35" s="13">
        <v>-1288500</v>
      </c>
      <c r="G35" s="13">
        <v>339700</v>
      </c>
      <c r="H35" s="13">
        <v>15400</v>
      </c>
      <c r="I35" s="13">
        <v>491200</v>
      </c>
      <c r="J35" s="13">
        <v>320200</v>
      </c>
      <c r="K35" s="13">
        <v>349400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259200</v>
      </c>
      <c r="F41" s="13">
        <v>53900</v>
      </c>
      <c r="G41" s="13">
        <v>78800</v>
      </c>
      <c r="H41" s="13">
        <v>42200</v>
      </c>
      <c r="I41" s="13">
        <v>36000</v>
      </c>
      <c r="J41" s="13">
        <v>374600</v>
      </c>
      <c r="K41" s="13">
        <v>485700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1473300</v>
      </c>
      <c r="E43" s="13">
        <v>1593500</v>
      </c>
      <c r="F43" s="13">
        <v>1431500</v>
      </c>
      <c r="G43" s="13">
        <v>1430200</v>
      </c>
      <c r="H43" s="13">
        <v>1332300</v>
      </c>
      <c r="I43" s="13">
        <v>1660100</v>
      </c>
      <c r="J43" s="13">
        <v>1517100</v>
      </c>
      <c r="K43" s="13">
        <v>1453800</v>
      </c>
    </row>
    <row r="44" spans="2:11" x14ac:dyDescent="0.2">
      <c r="C44" s="11" t="s">
        <v>52</v>
      </c>
      <c r="D44" s="13">
        <v>532400</v>
      </c>
      <c r="E44" s="13">
        <v>555200</v>
      </c>
      <c r="F44" s="13">
        <v>507300</v>
      </c>
      <c r="G44" s="13">
        <v>445800</v>
      </c>
      <c r="H44" s="13">
        <v>405800</v>
      </c>
      <c r="I44" s="13">
        <v>423300</v>
      </c>
      <c r="J44" s="13">
        <v>374400</v>
      </c>
      <c r="K44" s="13">
        <v>322200</v>
      </c>
    </row>
    <row r="45" spans="2:11" x14ac:dyDescent="0.2">
      <c r="C45" s="11" t="s">
        <v>53</v>
      </c>
      <c r="D45" s="13">
        <v>2633600</v>
      </c>
      <c r="E45" s="13">
        <v>2472900</v>
      </c>
      <c r="F45" s="13">
        <v>2255300</v>
      </c>
      <c r="G45" s="13">
        <v>2054300</v>
      </c>
      <c r="H45" s="13">
        <v>1941300</v>
      </c>
      <c r="I45" s="13">
        <v>2017000</v>
      </c>
      <c r="J45" s="13">
        <v>1957100</v>
      </c>
      <c r="K45" s="13">
        <v>1657900</v>
      </c>
    </row>
    <row r="46" spans="2:11" x14ac:dyDescent="0.2">
      <c r="C46" s="11" t="s">
        <v>54</v>
      </c>
      <c r="D46" s="13">
        <v>4672600</v>
      </c>
      <c r="E46" s="13">
        <v>4880900</v>
      </c>
      <c r="F46" s="13">
        <v>4248000</v>
      </c>
      <c r="G46" s="13">
        <v>4009100</v>
      </c>
      <c r="H46" s="13">
        <v>3721600</v>
      </c>
      <c r="I46" s="13">
        <v>4136400</v>
      </c>
      <c r="J46" s="13">
        <v>4223200</v>
      </c>
      <c r="K46" s="13">
        <v>3919700</v>
      </c>
    </row>
    <row r="47" spans="2:11" x14ac:dyDescent="0.2">
      <c r="C47" s="11" t="s">
        <v>55</v>
      </c>
      <c r="D47" s="13">
        <v>1280800</v>
      </c>
      <c r="E47" s="13">
        <v>1076000</v>
      </c>
      <c r="F47" s="13">
        <v>998300</v>
      </c>
      <c r="G47" s="13">
        <v>3051300</v>
      </c>
      <c r="H47" s="13">
        <v>2554700</v>
      </c>
      <c r="I47" s="13">
        <v>2634900</v>
      </c>
      <c r="J47" s="13">
        <v>2542600</v>
      </c>
      <c r="K47" s="13">
        <v>2430600</v>
      </c>
    </row>
    <row r="48" spans="2:11" x14ac:dyDescent="0.2">
      <c r="C48" s="11" t="s">
        <v>56</v>
      </c>
      <c r="D48" s="13">
        <v>41126200</v>
      </c>
      <c r="E48" s="13">
        <v>40289400</v>
      </c>
      <c r="F48" s="13">
        <v>39552100</v>
      </c>
      <c r="G48" s="13">
        <v>38518300</v>
      </c>
      <c r="H48" s="13">
        <v>37578200</v>
      </c>
      <c r="I48" s="13">
        <v>36744900</v>
      </c>
      <c r="J48" s="13">
        <v>36169700</v>
      </c>
      <c r="K48" s="13">
        <v>35029500</v>
      </c>
    </row>
    <row r="49" spans="3:11" x14ac:dyDescent="0.2">
      <c r="C49" s="11" t="s">
        <v>57</v>
      </c>
      <c r="D49" s="13">
        <v>4532100</v>
      </c>
      <c r="E49" s="13">
        <v>4532100</v>
      </c>
      <c r="F49" s="13">
        <v>4532100</v>
      </c>
      <c r="G49" s="13">
        <v>4530100</v>
      </c>
      <c r="H49" s="13">
        <v>4522600</v>
      </c>
      <c r="I49" s="13">
        <v>4522600</v>
      </c>
      <c r="J49" s="13">
        <v>4522600</v>
      </c>
      <c r="K49" s="13">
        <v>4477800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6740800</v>
      </c>
      <c r="E52" s="13">
        <v>6543900</v>
      </c>
      <c r="F52" s="13">
        <v>6281800</v>
      </c>
      <c r="G52" s="13">
        <v>6184500</v>
      </c>
      <c r="H52" s="13">
        <v>6162700</v>
      </c>
      <c r="I52" s="13">
        <v>6066300</v>
      </c>
      <c r="J52" s="13">
        <v>5772800</v>
      </c>
      <c r="K52" s="13">
        <v>5741900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58352500</v>
      </c>
      <c r="E54" s="13">
        <v>57322200</v>
      </c>
      <c r="F54" s="13">
        <v>55612200</v>
      </c>
      <c r="G54" s="13">
        <v>56293300</v>
      </c>
      <c r="H54" s="13">
        <v>54539700</v>
      </c>
      <c r="I54" s="13">
        <v>54105200</v>
      </c>
      <c r="J54" s="13">
        <v>53230900</v>
      </c>
      <c r="K54" s="13">
        <v>51599400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1759300</v>
      </c>
      <c r="E57" s="13">
        <v>1663700</v>
      </c>
      <c r="F57" s="13">
        <v>1869200</v>
      </c>
      <c r="G57" s="13">
        <v>1642200</v>
      </c>
      <c r="H57" s="13">
        <v>1550000</v>
      </c>
      <c r="I57" s="13">
        <v>1821900</v>
      </c>
      <c r="J57" s="13">
        <v>2113900</v>
      </c>
      <c r="K57" s="13">
        <v>1459600</v>
      </c>
    </row>
    <row r="58" spans="3:11" x14ac:dyDescent="0.2">
      <c r="C58" s="11" t="s">
        <v>66</v>
      </c>
      <c r="D58" s="13">
        <v>2773100</v>
      </c>
      <c r="E58" s="13">
        <v>3011500</v>
      </c>
      <c r="F58" s="13">
        <v>2803900</v>
      </c>
      <c r="G58" s="13">
        <v>3644900</v>
      </c>
      <c r="H58" s="13">
        <v>2661200</v>
      </c>
      <c r="I58" s="13">
        <v>2854200</v>
      </c>
      <c r="J58" s="13">
        <v>2809300</v>
      </c>
      <c r="K58" s="13">
        <v>2055200</v>
      </c>
    </row>
    <row r="59" spans="3:11" x14ac:dyDescent="0.2">
      <c r="C59" s="11" t="s">
        <v>67</v>
      </c>
      <c r="D59" s="13">
        <v>1720800</v>
      </c>
      <c r="E59" s="13">
        <v>1692500</v>
      </c>
      <c r="F59" s="13">
        <v>1668300</v>
      </c>
      <c r="G59" s="13">
        <v>1832600</v>
      </c>
      <c r="H59" s="13">
        <v>1583400</v>
      </c>
      <c r="I59" s="13">
        <v>1729000</v>
      </c>
      <c r="J59" s="13">
        <v>1876000</v>
      </c>
      <c r="K59" s="13">
        <v>1972400</v>
      </c>
    </row>
    <row r="60" spans="3:11" x14ac:dyDescent="0.2">
      <c r="C60" s="11" t="s">
        <v>68</v>
      </c>
      <c r="D60" s="13">
        <v>6253100</v>
      </c>
      <c r="E60" s="13">
        <v>6367600</v>
      </c>
      <c r="F60" s="13">
        <v>6341400</v>
      </c>
      <c r="G60" s="13">
        <v>7119600</v>
      </c>
      <c r="H60" s="13">
        <v>5794600</v>
      </c>
      <c r="I60" s="13">
        <v>6405000</v>
      </c>
      <c r="J60" s="13">
        <v>6799300</v>
      </c>
      <c r="K60" s="13">
        <v>5487200</v>
      </c>
    </row>
    <row r="61" spans="3:11" x14ac:dyDescent="0.2">
      <c r="C61" s="11" t="s">
        <v>69</v>
      </c>
      <c r="D61" s="13">
        <v>26181800</v>
      </c>
      <c r="E61" s="13">
        <v>25275500</v>
      </c>
      <c r="F61" s="13">
        <v>24024500</v>
      </c>
      <c r="G61" s="13">
        <v>22454500</v>
      </c>
      <c r="H61" s="13">
        <v>22160900</v>
      </c>
      <c r="I61" s="13">
        <v>20951500</v>
      </c>
      <c r="J61" s="13">
        <v>20188700</v>
      </c>
      <c r="K61" s="13">
        <v>20242500</v>
      </c>
    </row>
    <row r="62" spans="3:11" x14ac:dyDescent="0.2">
      <c r="C62" s="11" t="s">
        <v>70</v>
      </c>
      <c r="D62" s="13">
        <v>10943300</v>
      </c>
      <c r="E62" s="13">
        <v>10980000</v>
      </c>
      <c r="F62" s="13">
        <v>10916900</v>
      </c>
      <c r="G62" s="13">
        <v>10877600</v>
      </c>
      <c r="H62" s="13">
        <v>10874600</v>
      </c>
      <c r="I62" s="13">
        <v>10843700</v>
      </c>
      <c r="J62" s="13">
        <v>10614200</v>
      </c>
      <c r="K62" s="13">
        <v>10435100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43378200</v>
      </c>
      <c r="E66" s="13">
        <v>42623100</v>
      </c>
      <c r="F66" s="13">
        <v>41282800</v>
      </c>
      <c r="G66" s="13">
        <v>40451800</v>
      </c>
      <c r="H66" s="13">
        <v>38830100</v>
      </c>
      <c r="I66" s="13">
        <v>38200200</v>
      </c>
      <c r="J66" s="13">
        <v>37602200</v>
      </c>
      <c r="K66" s="13">
        <v>36164700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4496800</v>
      </c>
      <c r="E72" s="13">
        <v>4413600</v>
      </c>
      <c r="F72" s="13">
        <v>4142500</v>
      </c>
      <c r="G72" s="13">
        <v>5666900</v>
      </c>
      <c r="H72" s="13">
        <v>5562900</v>
      </c>
      <c r="I72" s="13">
        <v>5783000</v>
      </c>
      <c r="J72" s="13">
        <v>5527200</v>
      </c>
      <c r="K72" s="13">
        <v>5429100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14818700</v>
      </c>
      <c r="E76" s="13">
        <v>14543600</v>
      </c>
      <c r="F76" s="13">
        <v>14173900</v>
      </c>
      <c r="G76" s="13">
        <v>15685900</v>
      </c>
      <c r="H76" s="13">
        <v>15554100</v>
      </c>
      <c r="I76" s="13">
        <v>15749400</v>
      </c>
      <c r="J76" s="13">
        <v>15473200</v>
      </c>
      <c r="K76" s="13">
        <v>15279200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335300</v>
      </c>
      <c r="E81" s="13">
        <v>521800</v>
      </c>
      <c r="F81" s="13">
        <v>-1288500</v>
      </c>
      <c r="G81" s="13">
        <v>339700</v>
      </c>
      <c r="H81" s="13">
        <v>15400</v>
      </c>
      <c r="I81" s="13">
        <v>491200</v>
      </c>
      <c r="J81" s="13">
        <v>320200</v>
      </c>
      <c r="K81" s="13">
        <v>349400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354600</v>
      </c>
      <c r="E83" s="13">
        <v>339900</v>
      </c>
      <c r="F83" s="13">
        <v>343400</v>
      </c>
      <c r="G83" s="13">
        <v>329500</v>
      </c>
      <c r="H83" s="13">
        <v>320000</v>
      </c>
      <c r="I83" s="13">
        <v>313000</v>
      </c>
      <c r="J83" s="13">
        <v>308500</v>
      </c>
      <c r="K83" s="13">
        <v>302100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670700</v>
      </c>
      <c r="E89" s="13">
        <v>291300</v>
      </c>
      <c r="F89" s="13">
        <v>477000</v>
      </c>
      <c r="G89" s="13">
        <v>521900</v>
      </c>
      <c r="H89" s="13">
        <v>578100</v>
      </c>
      <c r="I89" s="13">
        <v>69200</v>
      </c>
      <c r="J89" s="13">
        <v>712400</v>
      </c>
      <c r="K89" s="13">
        <v>847100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-1071500</v>
      </c>
      <c r="E91" s="13">
        <v>-1149400</v>
      </c>
      <c r="F91" s="13">
        <v>-1211200</v>
      </c>
      <c r="G91" s="13">
        <v>-1086100</v>
      </c>
      <c r="H91" s="13">
        <v>-1062400</v>
      </c>
      <c r="I91" s="13">
        <v>-977100</v>
      </c>
      <c r="J91" s="13">
        <v>-1089100</v>
      </c>
      <c r="K91" s="13">
        <v>-803700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-1484100</v>
      </c>
      <c r="E94" s="13">
        <v>-1446900</v>
      </c>
      <c r="F94" s="13">
        <v>-911800</v>
      </c>
      <c r="G94" s="13">
        <v>-1561300</v>
      </c>
      <c r="H94" s="13">
        <v>-1346100</v>
      </c>
      <c r="I94" s="13">
        <v>-1051600</v>
      </c>
      <c r="J94" s="13">
        <v>-1202400</v>
      </c>
      <c r="K94" s="13">
        <v>-1129100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-246100</v>
      </c>
      <c r="E96" s="13">
        <v>-244800</v>
      </c>
      <c r="F96" s="13">
        <v>-230100</v>
      </c>
      <c r="G96" s="13">
        <v>-229900</v>
      </c>
      <c r="H96" s="13">
        <v>-229600</v>
      </c>
      <c r="I96" s="13">
        <v>-229400</v>
      </c>
      <c r="J96" s="13">
        <v>-216400</v>
      </c>
      <c r="K96" s="13">
        <v>-215700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585700</v>
      </c>
      <c r="E100" s="13">
        <v>1349500</v>
      </c>
      <c r="F100" s="13">
        <v>420300</v>
      </c>
      <c r="G100" s="13">
        <v>1042300</v>
      </c>
      <c r="H100" s="13">
        <v>783200</v>
      </c>
      <c r="I100" s="13">
        <v>623400</v>
      </c>
      <c r="J100" s="13">
        <v>409500</v>
      </c>
      <c r="K100" s="13">
        <v>727600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-227800</v>
      </c>
      <c r="E102" s="13">
        <v>194000</v>
      </c>
      <c r="F102" s="13">
        <v>-14500</v>
      </c>
      <c r="G102" s="13">
        <v>2900</v>
      </c>
      <c r="H102" s="13">
        <v>15200</v>
      </c>
      <c r="I102" s="13">
        <v>-359000</v>
      </c>
      <c r="J102" s="13">
        <v>-80500</v>
      </c>
      <c r="K102" s="13">
        <v>445600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707100</v>
      </c>
      <c r="E8" s="13">
        <v>689700</v>
      </c>
      <c r="F8" s="13">
        <v>689300</v>
      </c>
      <c r="G8" s="13">
        <v>681000</v>
      </c>
      <c r="H8" s="13">
        <v>720400</v>
      </c>
      <c r="I8" s="13">
        <v>684000</v>
      </c>
      <c r="J8" s="13">
        <v>664100</v>
      </c>
      <c r="K8" s="13">
        <v>620300</v>
      </c>
    </row>
    <row r="9" spans="1:11" x14ac:dyDescent="0.2">
      <c r="C9" s="11" t="s">
        <v>22</v>
      </c>
      <c r="D9" s="13">
        <v>436700</v>
      </c>
      <c r="E9" s="13">
        <v>434700</v>
      </c>
      <c r="F9" s="13">
        <v>434600</v>
      </c>
      <c r="G9" s="13">
        <v>431300</v>
      </c>
      <c r="H9" s="13">
        <v>456500</v>
      </c>
      <c r="I9" s="13">
        <v>436600</v>
      </c>
      <c r="J9" s="13">
        <v>439700</v>
      </c>
      <c r="K9" s="13">
        <v>410900</v>
      </c>
    </row>
    <row r="10" spans="1:11" x14ac:dyDescent="0.2">
      <c r="C10" s="11" t="s">
        <v>23</v>
      </c>
      <c r="D10" s="13">
        <v>270400</v>
      </c>
      <c r="E10" s="13">
        <v>255000</v>
      </c>
      <c r="F10" s="13">
        <v>254700</v>
      </c>
      <c r="G10" s="13">
        <v>249700</v>
      </c>
      <c r="H10" s="13">
        <v>263900</v>
      </c>
      <c r="I10" s="13">
        <v>247400</v>
      </c>
      <c r="J10" s="13">
        <v>224400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10700</v>
      </c>
      <c r="G12" s="13">
        <v>9000</v>
      </c>
      <c r="H12" s="13">
        <v>9500</v>
      </c>
      <c r="I12" s="13">
        <v>9600</v>
      </c>
      <c r="J12" s="13">
        <v>8900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1900</v>
      </c>
      <c r="F14" s="13">
        <v>6400</v>
      </c>
      <c r="G14" s="13">
        <v>3100</v>
      </c>
      <c r="H14" s="13">
        <v>5200</v>
      </c>
      <c r="I14" s="13">
        <v>9400</v>
      </c>
      <c r="J14" s="13">
        <v>13100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579100</v>
      </c>
      <c r="F17" s="13">
        <v>585600</v>
      </c>
      <c r="G17" s="13">
        <v>579900</v>
      </c>
      <c r="H17" s="13">
        <v>611800</v>
      </c>
      <c r="I17" s="13">
        <v>593300</v>
      </c>
      <c r="J17" s="13">
        <v>585500</v>
      </c>
      <c r="K17" s="13">
        <v>539300</v>
      </c>
    </row>
    <row r="18" spans="3:11" x14ac:dyDescent="0.2">
      <c r="C18" s="11" t="s">
        <v>30</v>
      </c>
      <c r="D18" s="13">
        <v>119400</v>
      </c>
      <c r="E18" s="13">
        <v>110600</v>
      </c>
      <c r="F18" s="13">
        <v>103700</v>
      </c>
      <c r="G18" s="13">
        <v>101200</v>
      </c>
      <c r="H18" s="13">
        <v>108600</v>
      </c>
      <c r="I18" s="13">
        <v>90700</v>
      </c>
      <c r="J18" s="13">
        <v>78600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-29200</v>
      </c>
      <c r="F20" s="13">
        <v>-26200</v>
      </c>
      <c r="G20" s="13">
        <v>-20500</v>
      </c>
      <c r="H20" s="13">
        <v>-18800</v>
      </c>
      <c r="I20" s="13">
        <v>-19500</v>
      </c>
      <c r="J20" s="13">
        <v>-12600</v>
      </c>
      <c r="K20" s="13">
        <v>-8900</v>
      </c>
    </row>
    <row r="21" spans="3:11" x14ac:dyDescent="0.2">
      <c r="C21" s="11" t="s">
        <v>33</v>
      </c>
      <c r="D21" s="13">
        <v>120000</v>
      </c>
      <c r="E21" s="13">
        <v>97800</v>
      </c>
      <c r="F21" s="13">
        <v>95400</v>
      </c>
      <c r="G21" s="13">
        <v>98200</v>
      </c>
      <c r="H21" s="13">
        <v>107500</v>
      </c>
      <c r="I21" s="13">
        <v>93000</v>
      </c>
      <c r="J21" s="13">
        <v>83300</v>
      </c>
      <c r="K21" s="13">
        <v>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103400</v>
      </c>
      <c r="E23" s="13">
        <v>81400</v>
      </c>
      <c r="F23" s="13">
        <v>77500</v>
      </c>
      <c r="G23" s="13">
        <v>80600</v>
      </c>
      <c r="H23" s="13">
        <v>89800</v>
      </c>
      <c r="I23" s="13">
        <v>71200</v>
      </c>
      <c r="J23" s="13">
        <v>66000</v>
      </c>
      <c r="K23" s="13">
        <v>72100</v>
      </c>
    </row>
    <row r="24" spans="3:11" x14ac:dyDescent="0.2">
      <c r="C24" s="11" t="s">
        <v>36</v>
      </c>
      <c r="D24" s="13">
        <v>17900</v>
      </c>
      <c r="E24" s="13">
        <v>18500</v>
      </c>
      <c r="F24" s="13">
        <v>17900</v>
      </c>
      <c r="G24" s="13">
        <v>19800</v>
      </c>
      <c r="H24" s="13">
        <v>21000</v>
      </c>
      <c r="I24" s="13">
        <v>37000</v>
      </c>
      <c r="J24" s="13">
        <v>5500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62900</v>
      </c>
      <c r="F26" s="13">
        <v>59600</v>
      </c>
      <c r="G26" s="13">
        <v>60800</v>
      </c>
      <c r="H26" s="13">
        <v>68800</v>
      </c>
      <c r="I26" s="13">
        <v>34100</v>
      </c>
      <c r="J26" s="13">
        <v>60400</v>
      </c>
      <c r="K26" s="13">
        <v>54300</v>
      </c>
    </row>
    <row r="27" spans="3:11" x14ac:dyDescent="0.2">
      <c r="C27" s="11" t="s">
        <v>38</v>
      </c>
      <c r="D27" s="13">
        <v>84100</v>
      </c>
      <c r="E27" s="13">
        <v>61300</v>
      </c>
      <c r="F27" s="13">
        <v>56800</v>
      </c>
      <c r="G27" s="13">
        <v>59300</v>
      </c>
      <c r="H27" s="13">
        <v>67200</v>
      </c>
      <c r="I27" s="13">
        <v>32800</v>
      </c>
      <c r="J27" s="13">
        <v>58400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-1300</v>
      </c>
      <c r="F29" s="13">
        <v>-8100</v>
      </c>
      <c r="G29" s="13">
        <v>-1700</v>
      </c>
      <c r="H29" s="13">
        <v>-1600</v>
      </c>
      <c r="I29" s="13">
        <v>-900</v>
      </c>
      <c r="J29" s="13">
        <v>1800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29200</v>
      </c>
      <c r="F32" s="13">
        <v>26200</v>
      </c>
      <c r="G32" s="13">
        <v>20500</v>
      </c>
      <c r="H32" s="13">
        <v>18800</v>
      </c>
      <c r="I32" s="13">
        <v>19500</v>
      </c>
      <c r="J32" s="13">
        <v>12600</v>
      </c>
      <c r="K32" s="13">
        <v>8900</v>
      </c>
    </row>
    <row r="33" spans="2:11" x14ac:dyDescent="0.2">
      <c r="C33" s="11" t="s">
        <v>44</v>
      </c>
      <c r="D33" s="13">
        <v>82900</v>
      </c>
      <c r="E33" s="13">
        <v>60000</v>
      </c>
      <c r="F33" s="13">
        <v>48700</v>
      </c>
      <c r="G33" s="13">
        <v>57600</v>
      </c>
      <c r="H33" s="13">
        <v>65600</v>
      </c>
      <c r="I33" s="13">
        <v>31900</v>
      </c>
      <c r="J33" s="13">
        <v>60300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60000</v>
      </c>
      <c r="F35" s="13">
        <v>48700</v>
      </c>
      <c r="G35" s="13">
        <v>57600</v>
      </c>
      <c r="H35" s="13">
        <v>65600</v>
      </c>
      <c r="I35" s="13">
        <v>31900</v>
      </c>
      <c r="J35" s="13">
        <v>60300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76500</v>
      </c>
      <c r="F41" s="13">
        <v>102000</v>
      </c>
      <c r="G41" s="13">
        <v>82800</v>
      </c>
      <c r="H41" s="13">
        <v>74400</v>
      </c>
      <c r="I41" s="13">
        <v>82100</v>
      </c>
      <c r="J41" s="13">
        <v>72000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436200</v>
      </c>
      <c r="E43" s="13">
        <v>430100</v>
      </c>
      <c r="F43" s="13">
        <v>385200</v>
      </c>
      <c r="G43" s="13">
        <v>388500</v>
      </c>
      <c r="H43" s="13">
        <v>416900</v>
      </c>
      <c r="I43" s="13">
        <v>404100</v>
      </c>
      <c r="J43" s="13">
        <v>374300</v>
      </c>
      <c r="K43" s="13">
        <v>360000</v>
      </c>
    </row>
    <row r="44" spans="2:11" x14ac:dyDescent="0.2">
      <c r="C44" s="11" t="s">
        <v>52</v>
      </c>
      <c r="D44" s="13">
        <v>421500</v>
      </c>
      <c r="E44" s="13">
        <v>405600</v>
      </c>
      <c r="F44" s="13">
        <v>392900</v>
      </c>
      <c r="G44" s="13">
        <v>425700</v>
      </c>
      <c r="H44" s="13">
        <v>443100</v>
      </c>
      <c r="I44" s="13">
        <v>448300</v>
      </c>
      <c r="J44" s="13">
        <v>416800</v>
      </c>
      <c r="K44" s="13">
        <v>446500</v>
      </c>
    </row>
    <row r="45" spans="2:11" x14ac:dyDescent="0.2">
      <c r="C45" s="11" t="s">
        <v>53</v>
      </c>
      <c r="D45" s="13">
        <v>126400</v>
      </c>
      <c r="E45" s="13">
        <v>130500</v>
      </c>
      <c r="F45" s="13">
        <v>117700</v>
      </c>
      <c r="G45" s="13">
        <v>132700</v>
      </c>
      <c r="H45" s="13">
        <v>137200</v>
      </c>
      <c r="I45" s="13">
        <v>126200</v>
      </c>
      <c r="J45" s="13">
        <v>125500</v>
      </c>
      <c r="K45" s="13">
        <v>120900</v>
      </c>
    </row>
    <row r="46" spans="2:11" x14ac:dyDescent="0.2">
      <c r="C46" s="11" t="s">
        <v>54</v>
      </c>
      <c r="D46" s="13">
        <v>1212600</v>
      </c>
      <c r="E46" s="13">
        <v>1042700</v>
      </c>
      <c r="F46" s="13">
        <v>997700</v>
      </c>
      <c r="G46" s="13">
        <v>1029700</v>
      </c>
      <c r="H46" s="13">
        <v>1071600</v>
      </c>
      <c r="I46" s="13">
        <v>1060700</v>
      </c>
      <c r="J46" s="13">
        <v>988700</v>
      </c>
      <c r="K46" s="13">
        <v>988000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376900</v>
      </c>
      <c r="E48" s="13">
        <v>384600</v>
      </c>
      <c r="F48" s="13">
        <v>389900</v>
      </c>
      <c r="G48" s="13">
        <v>368000</v>
      </c>
      <c r="H48" s="13">
        <v>376900</v>
      </c>
      <c r="I48" s="13">
        <v>381100</v>
      </c>
      <c r="J48" s="13">
        <v>376300</v>
      </c>
      <c r="K48" s="13">
        <v>354700</v>
      </c>
    </row>
    <row r="49" spans="3:11" x14ac:dyDescent="0.2">
      <c r="C49" s="11" t="s">
        <v>57</v>
      </c>
      <c r="D49" s="13">
        <v>2060400</v>
      </c>
      <c r="E49" s="13">
        <v>2071200</v>
      </c>
      <c r="F49" s="13">
        <v>2087900</v>
      </c>
      <c r="G49" s="13">
        <v>2045300</v>
      </c>
      <c r="H49" s="13">
        <v>2091000</v>
      </c>
      <c r="I49" s="13">
        <v>2082700</v>
      </c>
      <c r="J49" s="13">
        <v>2046900</v>
      </c>
      <c r="K49" s="13">
        <v>1852000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317200</v>
      </c>
      <c r="E52" s="13">
        <v>329000</v>
      </c>
      <c r="F52" s="13">
        <v>353100</v>
      </c>
      <c r="G52" s="13">
        <v>313000</v>
      </c>
      <c r="H52" s="13">
        <v>323400</v>
      </c>
      <c r="I52" s="13">
        <v>324700</v>
      </c>
      <c r="J52" s="13">
        <v>342200</v>
      </c>
      <c r="K52" s="13">
        <v>345200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3967100</v>
      </c>
      <c r="E54" s="13">
        <v>3827500</v>
      </c>
      <c r="F54" s="13">
        <v>3828600</v>
      </c>
      <c r="G54" s="13">
        <v>3756000</v>
      </c>
      <c r="H54" s="13">
        <v>3862800</v>
      </c>
      <c r="I54" s="13">
        <v>3849100</v>
      </c>
      <c r="J54" s="13">
        <v>3754000</v>
      </c>
      <c r="K54" s="13">
        <v>3539900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338400</v>
      </c>
      <c r="F57" s="13">
        <v>306600</v>
      </c>
      <c r="G57" s="13">
        <v>302600</v>
      </c>
      <c r="H57" s="13">
        <v>333200</v>
      </c>
      <c r="I57" s="13">
        <v>355300</v>
      </c>
      <c r="J57" s="13">
        <v>316300</v>
      </c>
      <c r="K57" s="13">
        <v>320200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292900</v>
      </c>
      <c r="F59" s="13">
        <v>313500</v>
      </c>
      <c r="G59" s="13">
        <v>307700</v>
      </c>
      <c r="H59" s="13">
        <v>285200</v>
      </c>
      <c r="I59" s="13">
        <v>275100</v>
      </c>
      <c r="J59" s="13">
        <v>285300</v>
      </c>
      <c r="K59" s="13">
        <v>290400</v>
      </c>
    </row>
    <row r="60" spans="3:11" x14ac:dyDescent="0.2">
      <c r="C60" s="11" t="s">
        <v>68</v>
      </c>
      <c r="D60" s="13">
        <v>651100</v>
      </c>
      <c r="E60" s="13">
        <v>631300</v>
      </c>
      <c r="F60" s="13">
        <v>620100</v>
      </c>
      <c r="G60" s="13">
        <v>610400</v>
      </c>
      <c r="H60" s="13">
        <v>618400</v>
      </c>
      <c r="I60" s="13">
        <v>630400</v>
      </c>
      <c r="J60" s="13">
        <v>601600</v>
      </c>
      <c r="K60" s="13">
        <v>610600</v>
      </c>
    </row>
    <row r="61" spans="3:11" x14ac:dyDescent="0.2">
      <c r="C61" s="11" t="s">
        <v>69</v>
      </c>
      <c r="D61" s="13">
        <v>1079600</v>
      </c>
      <c r="E61" s="13">
        <v>992800</v>
      </c>
      <c r="F61" s="13">
        <v>1018100</v>
      </c>
      <c r="G61" s="13">
        <v>1089300</v>
      </c>
      <c r="H61" s="13">
        <v>1159100</v>
      </c>
      <c r="I61" s="13">
        <v>1216900</v>
      </c>
      <c r="J61" s="13">
        <v>1218600</v>
      </c>
      <c r="K61" s="13">
        <v>1132400</v>
      </c>
    </row>
    <row r="62" spans="3:11" x14ac:dyDescent="0.2">
      <c r="C62" s="11" t="s">
        <v>70</v>
      </c>
      <c r="D62" s="13">
        <v>487000</v>
      </c>
      <c r="E62" s="13">
        <v>521000</v>
      </c>
      <c r="F62" s="13">
        <v>542800</v>
      </c>
      <c r="G62" s="13">
        <v>515300</v>
      </c>
      <c r="H62" s="13">
        <v>538600</v>
      </c>
      <c r="I62" s="13">
        <v>543600</v>
      </c>
      <c r="J62" s="13">
        <v>545300</v>
      </c>
      <c r="K62" s="13">
        <v>549400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2259100</v>
      </c>
      <c r="E66" s="13">
        <v>2186700</v>
      </c>
      <c r="F66" s="13">
        <v>2221200</v>
      </c>
      <c r="G66" s="13">
        <v>2255200</v>
      </c>
      <c r="H66" s="13">
        <v>2356500</v>
      </c>
      <c r="I66" s="13">
        <v>2429600</v>
      </c>
      <c r="J66" s="13">
        <v>2403800</v>
      </c>
      <c r="K66" s="13">
        <v>2330700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484900</v>
      </c>
      <c r="E72" s="13">
        <v>406900</v>
      </c>
      <c r="F72" s="13">
        <v>350600</v>
      </c>
      <c r="G72" s="13">
        <v>304000</v>
      </c>
      <c r="H72" s="13">
        <v>250000</v>
      </c>
      <c r="I72" s="13">
        <v>188100</v>
      </c>
      <c r="J72" s="13">
        <v>159200</v>
      </c>
      <c r="K72" s="13">
        <v>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1708000</v>
      </c>
      <c r="E76" s="13">
        <v>1640800</v>
      </c>
      <c r="F76" s="13">
        <v>1607400</v>
      </c>
      <c r="G76" s="13">
        <v>1500800</v>
      </c>
      <c r="H76" s="13">
        <v>1506300</v>
      </c>
      <c r="I76" s="13">
        <v>1419600</v>
      </c>
      <c r="J76" s="13">
        <v>1350200</v>
      </c>
      <c r="K76" s="13">
        <v>1209200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82900</v>
      </c>
      <c r="E81" s="13">
        <v>60000</v>
      </c>
      <c r="F81" s="13">
        <v>48700</v>
      </c>
      <c r="G81" s="13">
        <v>57600</v>
      </c>
      <c r="H81" s="13">
        <v>65600</v>
      </c>
      <c r="I81" s="13">
        <v>31900</v>
      </c>
      <c r="J81" s="13">
        <v>60300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17900</v>
      </c>
      <c r="G83" s="13">
        <v>17500</v>
      </c>
      <c r="H83" s="13">
        <v>17700</v>
      </c>
      <c r="I83" s="13">
        <v>21900</v>
      </c>
      <c r="J83" s="13">
        <v>17300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44500</v>
      </c>
      <c r="F89" s="13">
        <v>122400</v>
      </c>
      <c r="G89" s="13">
        <v>107400</v>
      </c>
      <c r="H89" s="13">
        <v>62700</v>
      </c>
      <c r="I89" s="13">
        <v>38100</v>
      </c>
      <c r="J89" s="13">
        <v>91400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-7400</v>
      </c>
      <c r="F91" s="13">
        <v>-19300</v>
      </c>
      <c r="G91" s="13">
        <v>-11900</v>
      </c>
      <c r="H91" s="13">
        <v>-9300</v>
      </c>
      <c r="I91" s="13">
        <v>-7700</v>
      </c>
      <c r="J91" s="13">
        <v>-18200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-26600</v>
      </c>
      <c r="F94" s="13">
        <v>-19900</v>
      </c>
      <c r="G94" s="13">
        <v>-9100</v>
      </c>
      <c r="H94" s="13">
        <v>-7500</v>
      </c>
      <c r="I94" s="13">
        <v>-25700</v>
      </c>
      <c r="J94" s="13">
        <v>-166700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-3000</v>
      </c>
      <c r="I96" s="13">
        <v>-3000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-33900</v>
      </c>
      <c r="F100" s="13">
        <v>-77500</v>
      </c>
      <c r="G100" s="13">
        <v>-74300</v>
      </c>
      <c r="H100" s="13">
        <v>-60800</v>
      </c>
      <c r="I100" s="13">
        <v>-7000</v>
      </c>
      <c r="J100" s="13">
        <v>80200</v>
      </c>
      <c r="K100" s="13">
        <v>-52800</v>
      </c>
    </row>
    <row r="101" spans="3:11" x14ac:dyDescent="0.2">
      <c r="C101" s="11" t="s">
        <v>19</v>
      </c>
      <c r="D101" s="13">
        <v>-900</v>
      </c>
      <c r="E101" s="13">
        <v>-9400</v>
      </c>
      <c r="F101" s="13">
        <v>-5800</v>
      </c>
      <c r="G101" s="13">
        <v>-15600</v>
      </c>
      <c r="H101" s="13">
        <v>-1900</v>
      </c>
      <c r="I101" s="13">
        <v>4800</v>
      </c>
      <c r="J101" s="13">
        <v>6500</v>
      </c>
      <c r="K101" s="13">
        <v>-12200</v>
      </c>
    </row>
    <row r="102" spans="3:11" x14ac:dyDescent="0.2">
      <c r="C102" s="11" t="s">
        <v>20</v>
      </c>
      <c r="D102" s="13">
        <v>152000</v>
      </c>
      <c r="E102" s="13">
        <v>-25500</v>
      </c>
      <c r="F102" s="13">
        <v>19200</v>
      </c>
      <c r="G102" s="13">
        <v>8400</v>
      </c>
      <c r="H102" s="13">
        <v>-7600</v>
      </c>
      <c r="I102" s="13">
        <v>10000</v>
      </c>
      <c r="J102" s="13">
        <v>11400</v>
      </c>
      <c r="K102" s="13">
        <v>7200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8000</v>
      </c>
      <c r="E8" s="13">
        <v>7600</v>
      </c>
      <c r="F8" s="13">
        <v>7400</v>
      </c>
      <c r="G8" s="13">
        <v>7100</v>
      </c>
      <c r="H8" s="13">
        <v>7100</v>
      </c>
      <c r="I8" s="13">
        <v>6500</v>
      </c>
      <c r="J8" s="13">
        <v>6000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3900</v>
      </c>
      <c r="G17" s="13">
        <v>3300</v>
      </c>
      <c r="H17" s="13">
        <v>2800</v>
      </c>
      <c r="I17" s="13">
        <v>2400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3500</v>
      </c>
      <c r="G18" s="13">
        <v>3800</v>
      </c>
      <c r="H18" s="13">
        <v>4300</v>
      </c>
      <c r="I18" s="13">
        <v>4100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-3400</v>
      </c>
      <c r="G20" s="13">
        <v>-3700</v>
      </c>
      <c r="H20" s="13">
        <v>-3400</v>
      </c>
      <c r="I20" s="13">
        <v>-3400</v>
      </c>
      <c r="J20" s="13">
        <v>-3100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100</v>
      </c>
      <c r="G23" s="13">
        <v>200</v>
      </c>
      <c r="H23" s="13">
        <v>900</v>
      </c>
      <c r="I23" s="13">
        <v>800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100</v>
      </c>
      <c r="H26" s="13">
        <v>700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100</v>
      </c>
      <c r="H27" s="13">
        <v>700</v>
      </c>
      <c r="I27" s="13">
        <v>600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3400</v>
      </c>
      <c r="G32" s="13">
        <v>3700</v>
      </c>
      <c r="H32" s="13">
        <v>3400</v>
      </c>
      <c r="I32" s="13">
        <v>3400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100</v>
      </c>
      <c r="H33" s="13">
        <v>700</v>
      </c>
      <c r="I33" s="13">
        <v>600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100</v>
      </c>
      <c r="H35" s="13">
        <v>700</v>
      </c>
      <c r="I35" s="13">
        <v>600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27400</v>
      </c>
      <c r="F41" s="13">
        <v>32700</v>
      </c>
      <c r="G41" s="13">
        <v>29400</v>
      </c>
      <c r="H41" s="13">
        <v>39300</v>
      </c>
      <c r="I41" s="13">
        <v>38100</v>
      </c>
      <c r="J41" s="13">
        <v>30500</v>
      </c>
      <c r="K41" s="13">
        <v>27200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5300</v>
      </c>
      <c r="G42" s="13">
        <v>5300</v>
      </c>
      <c r="H42" s="13">
        <v>5300</v>
      </c>
      <c r="I42" s="13">
        <v>5200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12000</v>
      </c>
      <c r="G48" s="13">
        <v>5600</v>
      </c>
      <c r="H48" s="13">
        <v>5800</v>
      </c>
      <c r="I48" s="13">
        <v>13100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628600</v>
      </c>
      <c r="F54" s="13">
        <v>638800</v>
      </c>
      <c r="G54" s="13">
        <v>630300</v>
      </c>
      <c r="H54" s="13">
        <v>628000</v>
      </c>
      <c r="I54" s="13">
        <v>587900</v>
      </c>
      <c r="J54" s="13">
        <v>561800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6700</v>
      </c>
      <c r="G59" s="13" t="s">
        <v>92</v>
      </c>
      <c r="H59" s="13" t="s">
        <v>92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69200</v>
      </c>
      <c r="E61" s="13">
        <v>69300</v>
      </c>
      <c r="F61" s="13">
        <v>84500</v>
      </c>
      <c r="G61" s="13">
        <v>97700</v>
      </c>
      <c r="H61" s="13">
        <v>63300</v>
      </c>
      <c r="I61" s="13">
        <v>78600</v>
      </c>
      <c r="J61" s="13">
        <v>49000</v>
      </c>
      <c r="K61" s="13">
        <v>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582500</v>
      </c>
      <c r="F66" s="13">
        <v>592900</v>
      </c>
      <c r="G66" s="13">
        <v>584700</v>
      </c>
      <c r="H66" s="13">
        <v>582500</v>
      </c>
      <c r="I66" s="13">
        <v>543900</v>
      </c>
      <c r="J66" s="13">
        <v>518600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10100</v>
      </c>
      <c r="G72" s="13" t="s">
        <v>92</v>
      </c>
      <c r="H72" s="13" t="s">
        <v>92</v>
      </c>
      <c r="I72" s="13">
        <v>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46200</v>
      </c>
      <c r="F76" s="13">
        <v>45900</v>
      </c>
      <c r="G76" s="13">
        <v>45600</v>
      </c>
      <c r="H76" s="13">
        <v>45400</v>
      </c>
      <c r="I76" s="13">
        <v>44000</v>
      </c>
      <c r="J76" s="13">
        <v>43200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100</v>
      </c>
      <c r="H81" s="13">
        <v>700</v>
      </c>
      <c r="I81" s="13">
        <v>600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62500</v>
      </c>
      <c r="E8" s="13">
        <v>57300</v>
      </c>
      <c r="F8" s="13">
        <v>65500</v>
      </c>
      <c r="G8" s="13">
        <v>73400</v>
      </c>
      <c r="H8" s="13">
        <v>67800</v>
      </c>
      <c r="I8" s="13">
        <v>56900</v>
      </c>
      <c r="J8" s="13">
        <v>72100</v>
      </c>
      <c r="K8" s="13">
        <v>74900</v>
      </c>
    </row>
    <row r="9" spans="1:11" x14ac:dyDescent="0.2">
      <c r="C9" s="11" t="s">
        <v>22</v>
      </c>
      <c r="D9" s="13">
        <v>47400</v>
      </c>
      <c r="E9" s="13">
        <v>43000</v>
      </c>
      <c r="F9" s="13">
        <v>49600</v>
      </c>
      <c r="G9" s="13">
        <v>55200</v>
      </c>
      <c r="H9" s="13">
        <v>51100</v>
      </c>
      <c r="I9" s="13">
        <v>45900</v>
      </c>
      <c r="J9" s="13">
        <v>56000</v>
      </c>
      <c r="K9" s="13">
        <v>61300</v>
      </c>
    </row>
    <row r="10" spans="1:11" x14ac:dyDescent="0.2">
      <c r="C10" s="11" t="s">
        <v>23</v>
      </c>
      <c r="D10" s="13">
        <v>15100</v>
      </c>
      <c r="E10" s="13">
        <v>14400</v>
      </c>
      <c r="F10" s="13">
        <v>15900</v>
      </c>
      <c r="G10" s="13">
        <v>18200</v>
      </c>
      <c r="H10" s="13">
        <v>16700</v>
      </c>
      <c r="I10" s="13">
        <v>11000</v>
      </c>
      <c r="J10" s="13">
        <v>16100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54200</v>
      </c>
      <c r="F17" s="13">
        <v>60500</v>
      </c>
      <c r="G17" s="13">
        <v>66900</v>
      </c>
      <c r="H17" s="13">
        <v>61500</v>
      </c>
      <c r="I17" s="13">
        <v>56800</v>
      </c>
      <c r="J17" s="13">
        <v>67300</v>
      </c>
      <c r="K17" s="13">
        <v>70700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5000</v>
      </c>
      <c r="G18" s="13">
        <v>6500</v>
      </c>
      <c r="H18" s="13">
        <v>6300</v>
      </c>
      <c r="I18" s="13">
        <v>100</v>
      </c>
      <c r="J18" s="13">
        <v>4800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4400</v>
      </c>
      <c r="F21" s="13">
        <v>6400</v>
      </c>
      <c r="G21" s="13">
        <v>7900</v>
      </c>
      <c r="H21" s="13">
        <v>7700</v>
      </c>
      <c r="I21" s="13">
        <v>1600</v>
      </c>
      <c r="J21" s="13">
        <v>5800</v>
      </c>
      <c r="K21" s="13">
        <v>5800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1300</v>
      </c>
      <c r="H22" s="13">
        <v>1600</v>
      </c>
      <c r="I22" s="13">
        <v>1400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3700</v>
      </c>
      <c r="E23" s="13">
        <v>2300</v>
      </c>
      <c r="F23" s="13">
        <v>3900</v>
      </c>
      <c r="G23" s="13">
        <v>5100</v>
      </c>
      <c r="H23" s="13">
        <v>4700</v>
      </c>
      <c r="I23" s="13">
        <v>-1200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1000</v>
      </c>
      <c r="G24" s="13">
        <v>900</v>
      </c>
      <c r="H24" s="13">
        <v>1000</v>
      </c>
      <c r="I24" s="13">
        <v>-300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1800</v>
      </c>
      <c r="F26" s="13">
        <v>2900</v>
      </c>
      <c r="G26" s="13">
        <v>4300</v>
      </c>
      <c r="H26" s="13">
        <v>3600</v>
      </c>
      <c r="I26" s="13">
        <v>-1000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2800</v>
      </c>
      <c r="E27" s="13">
        <v>1800</v>
      </c>
      <c r="F27" s="13">
        <v>2900</v>
      </c>
      <c r="G27" s="13">
        <v>4300</v>
      </c>
      <c r="H27" s="13">
        <v>3600</v>
      </c>
      <c r="I27" s="13">
        <v>-1000</v>
      </c>
      <c r="J27" s="13">
        <v>2700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1800</v>
      </c>
      <c r="F33" s="13">
        <v>2900</v>
      </c>
      <c r="G33" s="13">
        <v>4300</v>
      </c>
      <c r="H33" s="13">
        <v>3600</v>
      </c>
      <c r="I33" s="13">
        <v>-1000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1800</v>
      </c>
      <c r="F35" s="13">
        <v>2900</v>
      </c>
      <c r="G35" s="13">
        <v>4300</v>
      </c>
      <c r="H35" s="13">
        <v>3600</v>
      </c>
      <c r="I35" s="13">
        <v>-1000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900</v>
      </c>
      <c r="H41" s="13">
        <v>600</v>
      </c>
      <c r="I41" s="13">
        <v>6100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52300</v>
      </c>
      <c r="F43" s="13">
        <v>50100</v>
      </c>
      <c r="G43" s="13">
        <v>65500</v>
      </c>
      <c r="H43" s="13">
        <v>56500</v>
      </c>
      <c r="I43" s="13">
        <v>50600</v>
      </c>
      <c r="J43" s="13">
        <v>57400</v>
      </c>
      <c r="K43" s="13">
        <v>66300</v>
      </c>
    </row>
    <row r="44" spans="2:11" x14ac:dyDescent="0.2">
      <c r="C44" s="11" t="s">
        <v>52</v>
      </c>
      <c r="D44" s="13">
        <v>86600</v>
      </c>
      <c r="E44" s="13">
        <v>96000</v>
      </c>
      <c r="F44" s="13">
        <v>92500</v>
      </c>
      <c r="G44" s="13">
        <v>105300</v>
      </c>
      <c r="H44" s="13">
        <v>111700</v>
      </c>
      <c r="I44" s="13">
        <v>122500</v>
      </c>
      <c r="J44" s="13">
        <v>121900</v>
      </c>
      <c r="K44" s="13">
        <v>135000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4300</v>
      </c>
      <c r="G45" s="13">
        <v>4300</v>
      </c>
      <c r="H45" s="13">
        <v>3900</v>
      </c>
      <c r="I45" s="13">
        <v>4900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139100</v>
      </c>
      <c r="E46" s="13">
        <v>151500</v>
      </c>
      <c r="F46" s="13">
        <v>146800</v>
      </c>
      <c r="G46" s="13">
        <v>175900</v>
      </c>
      <c r="H46" s="13">
        <v>172700</v>
      </c>
      <c r="I46" s="13">
        <v>184000</v>
      </c>
      <c r="J46" s="13">
        <v>188200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31500</v>
      </c>
      <c r="F48" s="13">
        <v>32200</v>
      </c>
      <c r="G48" s="13">
        <v>32600</v>
      </c>
      <c r="H48" s="13">
        <v>32900</v>
      </c>
      <c r="I48" s="13">
        <v>33500</v>
      </c>
      <c r="J48" s="13">
        <v>33900</v>
      </c>
      <c r="K48" s="13">
        <v>36700</v>
      </c>
    </row>
    <row r="49" spans="3:11" x14ac:dyDescent="0.2">
      <c r="C49" s="11" t="s">
        <v>57</v>
      </c>
      <c r="D49" s="13">
        <v>69800</v>
      </c>
      <c r="E49" s="13">
        <v>70400</v>
      </c>
      <c r="F49" s="13">
        <v>71000</v>
      </c>
      <c r="G49" s="13">
        <v>71600</v>
      </c>
      <c r="H49" s="13">
        <v>72200</v>
      </c>
      <c r="I49" s="13">
        <v>72800</v>
      </c>
      <c r="J49" s="13">
        <v>73400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3200</v>
      </c>
      <c r="H52" s="13">
        <v>3300</v>
      </c>
      <c r="I52" s="13">
        <v>3200</v>
      </c>
      <c r="J52" s="13">
        <v>3200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256300</v>
      </c>
      <c r="F54" s="13">
        <v>253000</v>
      </c>
      <c r="G54" s="13">
        <v>283400</v>
      </c>
      <c r="H54" s="13">
        <v>281100</v>
      </c>
      <c r="I54" s="13">
        <v>293600</v>
      </c>
      <c r="J54" s="13">
        <v>298700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16000</v>
      </c>
      <c r="F57" s="13">
        <v>9800</v>
      </c>
      <c r="G57" s="13">
        <v>24100</v>
      </c>
      <c r="H57" s="13">
        <v>14700</v>
      </c>
      <c r="I57" s="13">
        <v>17200</v>
      </c>
      <c r="J57" s="13">
        <v>9400</v>
      </c>
      <c r="K57" s="13">
        <v>22700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16300</v>
      </c>
      <c r="G59" s="13">
        <v>13000</v>
      </c>
      <c r="H59" s="13">
        <v>10900</v>
      </c>
      <c r="I59" s="13">
        <v>11500</v>
      </c>
      <c r="J59" s="13">
        <v>22400</v>
      </c>
      <c r="K59" s="13">
        <v>19900</v>
      </c>
    </row>
    <row r="60" spans="3:11" x14ac:dyDescent="0.2">
      <c r="C60" s="11" t="s">
        <v>68</v>
      </c>
      <c r="D60" s="13">
        <v>30200</v>
      </c>
      <c r="E60" s="13">
        <v>34100</v>
      </c>
      <c r="F60" s="13">
        <v>33300</v>
      </c>
      <c r="G60" s="13">
        <v>44200</v>
      </c>
      <c r="H60" s="13">
        <v>32700</v>
      </c>
      <c r="I60" s="13">
        <v>35900</v>
      </c>
      <c r="J60" s="13">
        <v>38900</v>
      </c>
      <c r="K60" s="13">
        <v>49700</v>
      </c>
    </row>
    <row r="61" spans="3:11" x14ac:dyDescent="0.2">
      <c r="C61" s="11" t="s">
        <v>69</v>
      </c>
      <c r="D61" s="13">
        <v>36000</v>
      </c>
      <c r="E61" s="13">
        <v>46400</v>
      </c>
      <c r="F61" s="13">
        <v>43800</v>
      </c>
      <c r="G61" s="13">
        <v>64900</v>
      </c>
      <c r="H61" s="13">
        <v>76800</v>
      </c>
      <c r="I61" s="13">
        <v>88100</v>
      </c>
      <c r="J61" s="13">
        <v>87700</v>
      </c>
      <c r="K61" s="13">
        <v>99600</v>
      </c>
    </row>
    <row r="62" spans="3:11" x14ac:dyDescent="0.2">
      <c r="C62" s="11" t="s">
        <v>70</v>
      </c>
      <c r="D62" s="13">
        <v>10800</v>
      </c>
      <c r="E62" s="13">
        <v>11100</v>
      </c>
      <c r="F62" s="13">
        <v>11400</v>
      </c>
      <c r="G62" s="13">
        <v>13100</v>
      </c>
      <c r="H62" s="13">
        <v>13100</v>
      </c>
      <c r="I62" s="13">
        <v>13300</v>
      </c>
      <c r="J62" s="13">
        <v>13600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91600</v>
      </c>
      <c r="F66" s="13">
        <v>88400</v>
      </c>
      <c r="G66" s="13">
        <v>122200</v>
      </c>
      <c r="H66" s="13">
        <v>122700</v>
      </c>
      <c r="I66" s="13">
        <v>137300</v>
      </c>
      <c r="J66" s="13">
        <v>140200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159800</v>
      </c>
      <c r="F72" s="13">
        <v>160100</v>
      </c>
      <c r="G72" s="13">
        <v>147400</v>
      </c>
      <c r="H72" s="13">
        <v>144700</v>
      </c>
      <c r="I72" s="13">
        <v>142600</v>
      </c>
      <c r="J72" s="13">
        <v>144900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164700</v>
      </c>
      <c r="F76" s="13">
        <v>164600</v>
      </c>
      <c r="G76" s="13">
        <v>161200</v>
      </c>
      <c r="H76" s="13">
        <v>158400</v>
      </c>
      <c r="I76" s="13">
        <v>156300</v>
      </c>
      <c r="J76" s="13">
        <v>158500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2800</v>
      </c>
      <c r="E81" s="13">
        <v>1800</v>
      </c>
      <c r="F81" s="13">
        <v>2900</v>
      </c>
      <c r="G81" s="13">
        <v>4300</v>
      </c>
      <c r="H81" s="13">
        <v>3600</v>
      </c>
      <c r="I81" s="13">
        <v>-1000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1400</v>
      </c>
      <c r="I83" s="13">
        <v>1400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0</v>
      </c>
      <c r="F89" s="13">
        <v>20600</v>
      </c>
      <c r="G89" s="13">
        <v>14800</v>
      </c>
      <c r="H89" s="13">
        <v>8400</v>
      </c>
      <c r="I89" s="13">
        <v>4500</v>
      </c>
      <c r="J89" s="13">
        <v>14300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-500</v>
      </c>
      <c r="H91" s="13">
        <v>-400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-500</v>
      </c>
      <c r="H94" s="13">
        <v>-400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600</v>
      </c>
      <c r="F100" s="13">
        <v>-21100</v>
      </c>
      <c r="G100" s="13">
        <v>-14000</v>
      </c>
      <c r="H100" s="13">
        <v>-13500</v>
      </c>
      <c r="I100" s="13">
        <v>-1700</v>
      </c>
      <c r="J100" s="13">
        <v>-14000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-900</v>
      </c>
      <c r="G102" s="13">
        <v>300</v>
      </c>
      <c r="H102" s="13">
        <v>-5500</v>
      </c>
      <c r="I102" s="13">
        <v>2100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260800</v>
      </c>
      <c r="E8" s="13">
        <v>249100</v>
      </c>
      <c r="F8" s="13">
        <v>218300</v>
      </c>
      <c r="G8" s="13">
        <v>272600</v>
      </c>
      <c r="H8" s="13">
        <v>248700</v>
      </c>
      <c r="I8" s="13">
        <v>229100</v>
      </c>
      <c r="J8" s="13">
        <v>205500</v>
      </c>
      <c r="K8" s="13">
        <v>256500</v>
      </c>
    </row>
    <row r="9" spans="1:11" x14ac:dyDescent="0.2">
      <c r="C9" s="11" t="s">
        <v>22</v>
      </c>
      <c r="D9" s="13">
        <v>157400</v>
      </c>
      <c r="E9" s="13">
        <v>152300</v>
      </c>
      <c r="F9" s="13">
        <v>134200</v>
      </c>
      <c r="G9" s="13">
        <v>164400</v>
      </c>
      <c r="H9" s="13">
        <v>147300</v>
      </c>
      <c r="I9" s="13">
        <v>142300</v>
      </c>
      <c r="J9" s="13">
        <v>126400</v>
      </c>
      <c r="K9" s="13">
        <v>154300</v>
      </c>
    </row>
    <row r="10" spans="1:11" x14ac:dyDescent="0.2">
      <c r="C10" s="11" t="s">
        <v>23</v>
      </c>
      <c r="D10" s="13">
        <v>103400</v>
      </c>
      <c r="E10" s="13">
        <v>96800</v>
      </c>
      <c r="F10" s="13">
        <v>84100</v>
      </c>
      <c r="G10" s="13">
        <v>108200</v>
      </c>
      <c r="H10" s="13">
        <v>101400</v>
      </c>
      <c r="I10" s="13">
        <v>86800</v>
      </c>
      <c r="J10" s="13">
        <v>79100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200</v>
      </c>
      <c r="G14" s="13">
        <v>500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8600</v>
      </c>
      <c r="F15" s="13">
        <v>7900</v>
      </c>
      <c r="G15" s="13">
        <v>7900</v>
      </c>
      <c r="H15" s="13">
        <v>7100</v>
      </c>
      <c r="I15" s="13">
        <v>7000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216700</v>
      </c>
      <c r="F17" s="13">
        <v>196200</v>
      </c>
      <c r="G17" s="13">
        <v>229100</v>
      </c>
      <c r="H17" s="13">
        <v>210700</v>
      </c>
      <c r="I17" s="13">
        <v>203200</v>
      </c>
      <c r="J17" s="13">
        <v>184500</v>
      </c>
      <c r="K17" s="13">
        <v>213900</v>
      </c>
    </row>
    <row r="18" spans="3:11" x14ac:dyDescent="0.2">
      <c r="C18" s="11" t="s">
        <v>30</v>
      </c>
      <c r="D18" s="13">
        <v>40500</v>
      </c>
      <c r="E18" s="13">
        <v>32400</v>
      </c>
      <c r="F18" s="13">
        <v>22100</v>
      </c>
      <c r="G18" s="13">
        <v>43500</v>
      </c>
      <c r="H18" s="13">
        <v>38000</v>
      </c>
      <c r="I18" s="13">
        <v>25900</v>
      </c>
      <c r="J18" s="13">
        <v>21000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54300</v>
      </c>
      <c r="E21" s="13">
        <v>46600</v>
      </c>
      <c r="F21" s="13">
        <v>35600</v>
      </c>
      <c r="G21" s="13">
        <v>56400</v>
      </c>
      <c r="H21" s="13">
        <v>50800</v>
      </c>
      <c r="I21" s="13">
        <v>38200</v>
      </c>
      <c r="J21" s="13">
        <v>32900</v>
      </c>
      <c r="K21" s="13">
        <v>54300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2700</v>
      </c>
      <c r="G22" s="13">
        <v>2300</v>
      </c>
      <c r="H22" s="13">
        <v>2500</v>
      </c>
      <c r="I22" s="13">
        <v>2300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37200</v>
      </c>
      <c r="E23" s="13">
        <v>29200</v>
      </c>
      <c r="F23" s="13">
        <v>19500</v>
      </c>
      <c r="G23" s="13">
        <v>41200</v>
      </c>
      <c r="H23" s="13">
        <v>35500</v>
      </c>
      <c r="I23" s="13">
        <v>23400</v>
      </c>
      <c r="J23" s="13">
        <v>18900</v>
      </c>
      <c r="K23" s="13">
        <v>40400</v>
      </c>
    </row>
    <row r="24" spans="3:11" x14ac:dyDescent="0.2">
      <c r="C24" s="11" t="s">
        <v>36</v>
      </c>
      <c r="D24" s="13">
        <v>7900</v>
      </c>
      <c r="E24" s="13">
        <v>6000</v>
      </c>
      <c r="F24" s="13">
        <v>4300</v>
      </c>
      <c r="G24" s="13">
        <v>9200</v>
      </c>
      <c r="H24" s="13">
        <v>7600</v>
      </c>
      <c r="I24" s="13">
        <v>5500</v>
      </c>
      <c r="J24" s="13">
        <v>4200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23200</v>
      </c>
      <c r="F26" s="13">
        <v>15200</v>
      </c>
      <c r="G26" s="13">
        <v>32000</v>
      </c>
      <c r="H26" s="13">
        <v>27900</v>
      </c>
      <c r="I26" s="13">
        <v>17900</v>
      </c>
      <c r="J26" s="13">
        <v>14700</v>
      </c>
      <c r="K26" s="13">
        <v>31000</v>
      </c>
    </row>
    <row r="27" spans="3:11" x14ac:dyDescent="0.2">
      <c r="C27" s="11" t="s">
        <v>38</v>
      </c>
      <c r="D27" s="13">
        <v>29200</v>
      </c>
      <c r="E27" s="13">
        <v>23200</v>
      </c>
      <c r="F27" s="13">
        <v>15200</v>
      </c>
      <c r="G27" s="13">
        <v>32000</v>
      </c>
      <c r="H27" s="13">
        <v>27900</v>
      </c>
      <c r="I27" s="13">
        <v>17900</v>
      </c>
      <c r="J27" s="13">
        <v>14700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29200</v>
      </c>
      <c r="E33" s="13">
        <v>23200</v>
      </c>
      <c r="F33" s="13">
        <v>15200</v>
      </c>
      <c r="G33" s="13">
        <v>32000</v>
      </c>
      <c r="H33" s="13">
        <v>27900</v>
      </c>
      <c r="I33" s="13">
        <v>17900</v>
      </c>
      <c r="J33" s="13">
        <v>14700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23200</v>
      </c>
      <c r="F35" s="13">
        <v>15200</v>
      </c>
      <c r="G35" s="13">
        <v>32000</v>
      </c>
      <c r="H35" s="13">
        <v>27900</v>
      </c>
      <c r="I35" s="13">
        <v>17900</v>
      </c>
      <c r="J35" s="13">
        <v>14700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59400</v>
      </c>
      <c r="F41" s="13">
        <v>51400</v>
      </c>
      <c r="G41" s="13">
        <v>41900</v>
      </c>
      <c r="H41" s="13">
        <v>56100</v>
      </c>
      <c r="I41" s="13">
        <v>48200</v>
      </c>
      <c r="J41" s="13">
        <v>51900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348200</v>
      </c>
      <c r="E43" s="13">
        <v>326800</v>
      </c>
      <c r="F43" s="13">
        <v>332800</v>
      </c>
      <c r="G43" s="13">
        <v>337200</v>
      </c>
      <c r="H43" s="13">
        <v>320400</v>
      </c>
      <c r="I43" s="13">
        <v>309000</v>
      </c>
      <c r="J43" s="13">
        <v>282200</v>
      </c>
      <c r="K43" s="13">
        <v>289800</v>
      </c>
    </row>
    <row r="44" spans="2:11" x14ac:dyDescent="0.2">
      <c r="C44" s="11" t="s">
        <v>52</v>
      </c>
      <c r="D44" s="13">
        <v>219300</v>
      </c>
      <c r="E44" s="13">
        <v>211300</v>
      </c>
      <c r="F44" s="13">
        <v>202600</v>
      </c>
      <c r="G44" s="13">
        <v>184100</v>
      </c>
      <c r="H44" s="13">
        <v>192500</v>
      </c>
      <c r="I44" s="13">
        <v>185800</v>
      </c>
      <c r="J44" s="13">
        <v>181700</v>
      </c>
      <c r="K44" s="13">
        <v>162400</v>
      </c>
    </row>
    <row r="45" spans="2:11" x14ac:dyDescent="0.2">
      <c r="C45" s="11" t="s">
        <v>53</v>
      </c>
      <c r="D45" s="13">
        <v>22300</v>
      </c>
      <c r="E45" s="13">
        <v>24300</v>
      </c>
      <c r="F45" s="13">
        <v>16400</v>
      </c>
      <c r="G45" s="13">
        <v>18000</v>
      </c>
      <c r="H45" s="13">
        <v>24800</v>
      </c>
      <c r="I45" s="13">
        <v>27100</v>
      </c>
      <c r="J45" s="13">
        <v>18900</v>
      </c>
      <c r="K45" s="13">
        <v>22700</v>
      </c>
    </row>
    <row r="46" spans="2:11" x14ac:dyDescent="0.2">
      <c r="C46" s="11" t="s">
        <v>54</v>
      </c>
      <c r="D46" s="13">
        <v>652900</v>
      </c>
      <c r="E46" s="13">
        <v>621900</v>
      </c>
      <c r="F46" s="13">
        <v>603200</v>
      </c>
      <c r="G46" s="13">
        <v>581100</v>
      </c>
      <c r="H46" s="13">
        <v>593800</v>
      </c>
      <c r="I46" s="13">
        <v>570100</v>
      </c>
      <c r="J46" s="13">
        <v>534800</v>
      </c>
      <c r="K46" s="13">
        <v>572600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202500</v>
      </c>
      <c r="E48" s="13">
        <v>200100</v>
      </c>
      <c r="F48" s="13">
        <v>197900</v>
      </c>
      <c r="G48" s="13">
        <v>195300</v>
      </c>
      <c r="H48" s="13">
        <v>195700</v>
      </c>
      <c r="I48" s="13">
        <v>195400</v>
      </c>
      <c r="J48" s="13">
        <v>197900</v>
      </c>
      <c r="K48" s="13">
        <v>185100</v>
      </c>
    </row>
    <row r="49" spans="3:11" x14ac:dyDescent="0.2">
      <c r="C49" s="11" t="s">
        <v>57</v>
      </c>
      <c r="D49" s="13">
        <v>944400</v>
      </c>
      <c r="E49" s="13">
        <v>950500</v>
      </c>
      <c r="F49" s="13">
        <v>959700</v>
      </c>
      <c r="G49" s="13">
        <v>895300</v>
      </c>
      <c r="H49" s="13">
        <v>904000</v>
      </c>
      <c r="I49" s="13">
        <v>906900</v>
      </c>
      <c r="J49" s="13">
        <v>893200</v>
      </c>
      <c r="K49" s="13">
        <v>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11600</v>
      </c>
      <c r="F52" s="13">
        <v>11700</v>
      </c>
      <c r="G52" s="13">
        <v>11500</v>
      </c>
      <c r="H52" s="13">
        <v>10000</v>
      </c>
      <c r="I52" s="13">
        <v>10100</v>
      </c>
      <c r="J52" s="13">
        <v>10100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1811100</v>
      </c>
      <c r="E54" s="13">
        <v>1784200</v>
      </c>
      <c r="F54" s="13">
        <v>1772500</v>
      </c>
      <c r="G54" s="13">
        <v>1683200</v>
      </c>
      <c r="H54" s="13">
        <v>1703500</v>
      </c>
      <c r="I54" s="13">
        <v>1682600</v>
      </c>
      <c r="J54" s="13">
        <v>1636000</v>
      </c>
      <c r="K54" s="13">
        <v>1654500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82000</v>
      </c>
      <c r="F57" s="13">
        <v>78000</v>
      </c>
      <c r="G57" s="13">
        <v>87000</v>
      </c>
      <c r="H57" s="13">
        <v>76800</v>
      </c>
      <c r="I57" s="13">
        <v>79600</v>
      </c>
      <c r="J57" s="13">
        <v>73800</v>
      </c>
      <c r="K57" s="13">
        <v>78700</v>
      </c>
    </row>
    <row r="58" spans="3:11" x14ac:dyDescent="0.2">
      <c r="C58" s="11" t="s">
        <v>66</v>
      </c>
      <c r="D58" s="13">
        <v>21400</v>
      </c>
      <c r="E58" s="13">
        <v>21400</v>
      </c>
      <c r="F58" s="13">
        <v>21300</v>
      </c>
      <c r="G58" s="13">
        <v>21400</v>
      </c>
      <c r="H58" s="13">
        <v>21400</v>
      </c>
      <c r="I58" s="13">
        <v>21400</v>
      </c>
      <c r="J58" s="13">
        <v>21400</v>
      </c>
      <c r="K58" s="13">
        <v>21300</v>
      </c>
    </row>
    <row r="59" spans="3:11" x14ac:dyDescent="0.2">
      <c r="C59" s="11" t="s">
        <v>67</v>
      </c>
      <c r="D59" s="13">
        <v>206400</v>
      </c>
      <c r="E59" s="13">
        <v>185600</v>
      </c>
      <c r="F59" s="13">
        <v>205400</v>
      </c>
      <c r="G59" s="13">
        <v>206200</v>
      </c>
      <c r="H59" s="13">
        <v>210800</v>
      </c>
      <c r="I59" s="13">
        <v>196000</v>
      </c>
      <c r="J59" s="13">
        <v>197600</v>
      </c>
      <c r="K59" s="13">
        <v>218100</v>
      </c>
    </row>
    <row r="60" spans="3:11" x14ac:dyDescent="0.2">
      <c r="C60" s="11" t="s">
        <v>68</v>
      </c>
      <c r="D60" s="13">
        <v>311200</v>
      </c>
      <c r="E60" s="13">
        <v>288900</v>
      </c>
      <c r="F60" s="13">
        <v>304700</v>
      </c>
      <c r="G60" s="13">
        <v>314700</v>
      </c>
      <c r="H60" s="13">
        <v>309000</v>
      </c>
      <c r="I60" s="13">
        <v>297100</v>
      </c>
      <c r="J60" s="13">
        <v>292800</v>
      </c>
      <c r="K60" s="13">
        <v>318100</v>
      </c>
    </row>
    <row r="61" spans="3:11" x14ac:dyDescent="0.2">
      <c r="C61" s="11" t="s">
        <v>69</v>
      </c>
      <c r="D61" s="13">
        <v>169900</v>
      </c>
      <c r="E61" s="13">
        <v>188300</v>
      </c>
      <c r="F61" s="13">
        <v>169600</v>
      </c>
      <c r="G61" s="13">
        <v>100400</v>
      </c>
      <c r="H61" s="13">
        <v>146800</v>
      </c>
      <c r="I61" s="13">
        <v>160100</v>
      </c>
      <c r="J61" s="13">
        <v>131500</v>
      </c>
      <c r="K61" s="13">
        <v>152900</v>
      </c>
    </row>
    <row r="62" spans="3:11" x14ac:dyDescent="0.2">
      <c r="C62" s="11" t="s">
        <v>70</v>
      </c>
      <c r="D62" s="13">
        <v>136200</v>
      </c>
      <c r="E62" s="13">
        <v>140600</v>
      </c>
      <c r="F62" s="13">
        <v>144100</v>
      </c>
      <c r="G62" s="13">
        <v>137000</v>
      </c>
      <c r="H62" s="13">
        <v>140700</v>
      </c>
      <c r="I62" s="13">
        <v>144600</v>
      </c>
      <c r="J62" s="13">
        <v>145300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617800</v>
      </c>
      <c r="F66" s="13">
        <v>618400</v>
      </c>
      <c r="G66" s="13">
        <v>552100</v>
      </c>
      <c r="H66" s="13">
        <v>596500</v>
      </c>
      <c r="I66" s="13">
        <v>601800</v>
      </c>
      <c r="J66" s="13">
        <v>569600</v>
      </c>
      <c r="K66" s="13">
        <v>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1050700</v>
      </c>
      <c r="E72" s="13">
        <v>1023600</v>
      </c>
      <c r="F72" s="13">
        <v>1002400</v>
      </c>
      <c r="G72" s="13">
        <v>989300</v>
      </c>
      <c r="H72" s="13">
        <v>959400</v>
      </c>
      <c r="I72" s="13">
        <v>933500</v>
      </c>
      <c r="J72" s="13">
        <v>917700</v>
      </c>
      <c r="K72" s="13">
        <v>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1193700</v>
      </c>
      <c r="E76" s="13">
        <v>1166400</v>
      </c>
      <c r="F76" s="13">
        <v>1154100</v>
      </c>
      <c r="G76" s="13">
        <v>1131100</v>
      </c>
      <c r="H76" s="13">
        <v>1107000</v>
      </c>
      <c r="I76" s="13">
        <v>1080800</v>
      </c>
      <c r="J76" s="13">
        <v>1066400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29200</v>
      </c>
      <c r="E81" s="13">
        <v>23200</v>
      </c>
      <c r="F81" s="13">
        <v>15200</v>
      </c>
      <c r="G81" s="13">
        <v>32000</v>
      </c>
      <c r="H81" s="13">
        <v>27900</v>
      </c>
      <c r="I81" s="13">
        <v>17900</v>
      </c>
      <c r="J81" s="13">
        <v>14700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14100</v>
      </c>
      <c r="F83" s="13">
        <v>13500</v>
      </c>
      <c r="G83" s="13">
        <v>12800</v>
      </c>
      <c r="H83" s="13">
        <v>12800</v>
      </c>
      <c r="I83" s="13">
        <v>12500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10500</v>
      </c>
      <c r="F89" s="13">
        <v>8700</v>
      </c>
      <c r="G89" s="13">
        <v>47700</v>
      </c>
      <c r="H89" s="13">
        <v>34700</v>
      </c>
      <c r="I89" s="13">
        <v>3500</v>
      </c>
      <c r="J89" s="13">
        <v>-9000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-11400</v>
      </c>
      <c r="F91" s="13">
        <v>-10800</v>
      </c>
      <c r="G91" s="13">
        <v>-8500</v>
      </c>
      <c r="H91" s="13">
        <v>-10000</v>
      </c>
      <c r="I91" s="13">
        <v>-8600</v>
      </c>
      <c r="J91" s="13">
        <v>-7600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-11400</v>
      </c>
      <c r="F94" s="13">
        <v>-67000</v>
      </c>
      <c r="G94" s="13">
        <v>-8500</v>
      </c>
      <c r="H94" s="13">
        <v>-9800</v>
      </c>
      <c r="I94" s="13">
        <v>-26500</v>
      </c>
      <c r="J94" s="13">
        <v>-7600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9800</v>
      </c>
      <c r="F100" s="13">
        <v>66500</v>
      </c>
      <c r="G100" s="13">
        <v>-52200</v>
      </c>
      <c r="H100" s="13">
        <v>-15400</v>
      </c>
      <c r="I100" s="13">
        <v>18900</v>
      </c>
      <c r="J100" s="13">
        <v>-29600</v>
      </c>
      <c r="K100" s="13">
        <v>-50200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1200</v>
      </c>
      <c r="G101" s="13">
        <v>-1200</v>
      </c>
      <c r="H101" s="13">
        <v>-1600</v>
      </c>
      <c r="I101" s="13">
        <v>400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3600</v>
      </c>
      <c r="E102" s="13">
        <v>8000</v>
      </c>
      <c r="F102" s="13">
        <v>9500</v>
      </c>
      <c r="G102" s="13">
        <v>-14200</v>
      </c>
      <c r="H102" s="13">
        <v>7800</v>
      </c>
      <c r="I102" s="13">
        <v>-3700</v>
      </c>
      <c r="J102" s="13">
        <v>-45800</v>
      </c>
      <c r="K102" s="13">
        <v>36700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58700</v>
      </c>
      <c r="E8" s="13">
        <v>46700</v>
      </c>
      <c r="F8" s="13">
        <v>49100</v>
      </c>
      <c r="G8" s="13">
        <v>50700</v>
      </c>
      <c r="H8" s="13">
        <v>47700</v>
      </c>
      <c r="I8" s="13">
        <v>41900</v>
      </c>
      <c r="J8" s="13">
        <v>42900</v>
      </c>
      <c r="K8" s="13">
        <v>46000</v>
      </c>
    </row>
    <row r="9" spans="1:11" x14ac:dyDescent="0.2">
      <c r="C9" s="11" t="s">
        <v>22</v>
      </c>
      <c r="D9" s="13">
        <v>1300</v>
      </c>
      <c r="E9" s="13">
        <v>6700</v>
      </c>
      <c r="F9" s="13">
        <v>2600</v>
      </c>
      <c r="G9" s="13">
        <v>400</v>
      </c>
      <c r="H9" s="13">
        <v>600</v>
      </c>
      <c r="I9" s="13">
        <v>1000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57400</v>
      </c>
      <c r="E10" s="13">
        <v>40000</v>
      </c>
      <c r="F10" s="13">
        <v>46500</v>
      </c>
      <c r="G10" s="13">
        <v>50300</v>
      </c>
      <c r="H10" s="13">
        <v>47100</v>
      </c>
      <c r="I10" s="13">
        <v>40900</v>
      </c>
      <c r="J10" s="13">
        <v>38000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5400</v>
      </c>
      <c r="F15" s="13">
        <v>6000</v>
      </c>
      <c r="G15" s="13">
        <v>5900</v>
      </c>
      <c r="H15" s="13">
        <v>5600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26300</v>
      </c>
      <c r="F17" s="13">
        <v>21400</v>
      </c>
      <c r="G17" s="13">
        <v>17400</v>
      </c>
      <c r="H17" s="13">
        <v>18900</v>
      </c>
      <c r="I17" s="13">
        <v>12200</v>
      </c>
      <c r="J17" s="13">
        <v>21400</v>
      </c>
      <c r="K17" s="13">
        <v>21300</v>
      </c>
    </row>
    <row r="18" spans="3:11" x14ac:dyDescent="0.2">
      <c r="C18" s="11" t="s">
        <v>30</v>
      </c>
      <c r="D18" s="13">
        <v>42300</v>
      </c>
      <c r="E18" s="13">
        <v>20400</v>
      </c>
      <c r="F18" s="13">
        <v>27700</v>
      </c>
      <c r="G18" s="13">
        <v>33300</v>
      </c>
      <c r="H18" s="13">
        <v>28800</v>
      </c>
      <c r="I18" s="13">
        <v>29700</v>
      </c>
      <c r="J18" s="13">
        <v>21500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-500</v>
      </c>
      <c r="G20" s="13">
        <v>800</v>
      </c>
      <c r="H20" s="13">
        <v>1300</v>
      </c>
      <c r="I20" s="13">
        <v>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49600</v>
      </c>
      <c r="E21" s="13">
        <v>27200</v>
      </c>
      <c r="F21" s="13">
        <v>33200</v>
      </c>
      <c r="G21" s="13">
        <v>40000</v>
      </c>
      <c r="H21" s="13">
        <v>35700</v>
      </c>
      <c r="I21" s="13">
        <v>34900</v>
      </c>
      <c r="J21" s="13">
        <v>27300</v>
      </c>
      <c r="K21" s="13">
        <v>31900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2500</v>
      </c>
      <c r="G22" s="13">
        <v>1800</v>
      </c>
      <c r="H22" s="13">
        <v>1200</v>
      </c>
      <c r="I22" s="13">
        <v>900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40700</v>
      </c>
      <c r="E23" s="13">
        <v>20000</v>
      </c>
      <c r="F23" s="13">
        <v>24700</v>
      </c>
      <c r="G23" s="13">
        <v>32200</v>
      </c>
      <c r="H23" s="13">
        <v>28900</v>
      </c>
      <c r="I23" s="13">
        <v>28800</v>
      </c>
      <c r="J23" s="13">
        <v>20300</v>
      </c>
      <c r="K23" s="13">
        <v>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20000</v>
      </c>
      <c r="F26" s="13">
        <v>24700</v>
      </c>
      <c r="G26" s="13">
        <v>32200</v>
      </c>
      <c r="H26" s="13">
        <v>28900</v>
      </c>
      <c r="I26" s="13">
        <v>28800</v>
      </c>
      <c r="J26" s="13">
        <v>20300</v>
      </c>
      <c r="K26" s="13">
        <v>25200</v>
      </c>
    </row>
    <row r="27" spans="3:11" x14ac:dyDescent="0.2">
      <c r="C27" s="11" t="s">
        <v>38</v>
      </c>
      <c r="D27" s="13">
        <v>40700</v>
      </c>
      <c r="E27" s="13">
        <v>20000</v>
      </c>
      <c r="F27" s="13">
        <v>24700</v>
      </c>
      <c r="G27" s="13">
        <v>32200</v>
      </c>
      <c r="H27" s="13">
        <v>28900</v>
      </c>
      <c r="I27" s="13">
        <v>28800</v>
      </c>
      <c r="J27" s="13">
        <v>20300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500</v>
      </c>
      <c r="G32" s="13">
        <v>-800</v>
      </c>
      <c r="H32" s="13">
        <v>-1300</v>
      </c>
      <c r="I32" s="13">
        <v>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40700</v>
      </c>
      <c r="E33" s="13">
        <v>20000</v>
      </c>
      <c r="F33" s="13">
        <v>24700</v>
      </c>
      <c r="G33" s="13">
        <v>32200</v>
      </c>
      <c r="H33" s="13">
        <v>28900</v>
      </c>
      <c r="I33" s="13">
        <v>28800</v>
      </c>
      <c r="J33" s="13">
        <v>20300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20000</v>
      </c>
      <c r="F35" s="13">
        <v>24700</v>
      </c>
      <c r="G35" s="13">
        <v>32200</v>
      </c>
      <c r="H35" s="13">
        <v>28900</v>
      </c>
      <c r="I35" s="13">
        <v>28800</v>
      </c>
      <c r="J35" s="13">
        <v>20300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49400</v>
      </c>
      <c r="F41" s="13">
        <v>58600</v>
      </c>
      <c r="G41" s="13">
        <v>48300</v>
      </c>
      <c r="H41" s="13">
        <v>31800</v>
      </c>
      <c r="I41" s="13">
        <v>29800</v>
      </c>
      <c r="J41" s="13">
        <v>25800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5700</v>
      </c>
      <c r="F43" s="13">
        <v>4300</v>
      </c>
      <c r="G43" s="13">
        <v>10200</v>
      </c>
      <c r="H43" s="13">
        <v>8800</v>
      </c>
      <c r="I43" s="13">
        <v>11200</v>
      </c>
      <c r="J43" s="13">
        <v>6100</v>
      </c>
      <c r="K43" s="13">
        <v>1300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2500</v>
      </c>
      <c r="G44" s="13">
        <v>2700</v>
      </c>
      <c r="H44" s="13">
        <v>2600</v>
      </c>
      <c r="I44" s="13">
        <v>2500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6300</v>
      </c>
      <c r="F45" s="13">
        <v>500</v>
      </c>
      <c r="G45" s="13">
        <v>1600</v>
      </c>
      <c r="H45" s="13">
        <v>2500</v>
      </c>
      <c r="I45" s="13">
        <v>1500</v>
      </c>
      <c r="J45" s="13">
        <v>12600</v>
      </c>
      <c r="K45" s="13">
        <v>2800</v>
      </c>
    </row>
    <row r="46" spans="2:11" x14ac:dyDescent="0.2">
      <c r="C46" s="11" t="s">
        <v>54</v>
      </c>
      <c r="D46" s="13">
        <v>78500</v>
      </c>
      <c r="E46" s="13">
        <v>64400</v>
      </c>
      <c r="F46" s="13">
        <v>66000</v>
      </c>
      <c r="G46" s="13">
        <v>62800</v>
      </c>
      <c r="H46" s="13">
        <v>45700</v>
      </c>
      <c r="I46" s="13">
        <v>45000</v>
      </c>
      <c r="J46" s="13">
        <v>46900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420500</v>
      </c>
      <c r="E48" s="13">
        <v>308100</v>
      </c>
      <c r="F48" s="13">
        <v>267600</v>
      </c>
      <c r="G48" s="13">
        <v>272600</v>
      </c>
      <c r="H48" s="13">
        <v>249100</v>
      </c>
      <c r="I48" s="13">
        <v>211800</v>
      </c>
      <c r="J48" s="13">
        <v>216600</v>
      </c>
      <c r="K48" s="13">
        <v>230100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93500</v>
      </c>
      <c r="F52" s="13">
        <v>91100</v>
      </c>
      <c r="G52" s="13">
        <v>73400</v>
      </c>
      <c r="H52" s="13">
        <v>99300</v>
      </c>
      <c r="I52" s="13">
        <v>104300</v>
      </c>
      <c r="J52" s="13">
        <v>65200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547500</v>
      </c>
      <c r="E54" s="13">
        <v>465900</v>
      </c>
      <c r="F54" s="13">
        <v>424700</v>
      </c>
      <c r="G54" s="13">
        <v>408900</v>
      </c>
      <c r="H54" s="13">
        <v>394100</v>
      </c>
      <c r="I54" s="13">
        <v>361100</v>
      </c>
      <c r="J54" s="13">
        <v>328600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8800</v>
      </c>
      <c r="F57" s="13">
        <v>5700</v>
      </c>
      <c r="G57" s="13">
        <v>3700</v>
      </c>
      <c r="H57" s="13">
        <v>3700</v>
      </c>
      <c r="I57" s="13">
        <v>5700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38600</v>
      </c>
      <c r="E58" s="13">
        <v>38600</v>
      </c>
      <c r="F58" s="13">
        <v>30800</v>
      </c>
      <c r="G58" s="13">
        <v>29000</v>
      </c>
      <c r="H58" s="13">
        <v>45300</v>
      </c>
      <c r="I58" s="13">
        <v>50500</v>
      </c>
      <c r="J58" s="13">
        <v>55400</v>
      </c>
      <c r="K58" s="13">
        <v>39800</v>
      </c>
    </row>
    <row r="59" spans="3:11" x14ac:dyDescent="0.2">
      <c r="C59" s="11" t="s">
        <v>67</v>
      </c>
      <c r="D59" s="13">
        <v>8000</v>
      </c>
      <c r="E59" s="13">
        <v>19600</v>
      </c>
      <c r="F59" s="13">
        <v>14600</v>
      </c>
      <c r="G59" s="13">
        <v>14100</v>
      </c>
      <c r="H59" s="13">
        <v>14200</v>
      </c>
      <c r="I59" s="13">
        <v>12300</v>
      </c>
      <c r="J59" s="13">
        <v>13100</v>
      </c>
      <c r="K59" s="13">
        <v>10200</v>
      </c>
    </row>
    <row r="60" spans="3:11" x14ac:dyDescent="0.2">
      <c r="C60" s="11" t="s">
        <v>68</v>
      </c>
      <c r="D60" s="13">
        <v>53600</v>
      </c>
      <c r="E60" s="13">
        <v>67000</v>
      </c>
      <c r="F60" s="13">
        <v>51200</v>
      </c>
      <c r="G60" s="13">
        <v>46800</v>
      </c>
      <c r="H60" s="13">
        <v>63100</v>
      </c>
      <c r="I60" s="13">
        <v>68500</v>
      </c>
      <c r="J60" s="13">
        <v>73700</v>
      </c>
      <c r="K60" s="13">
        <v>54500</v>
      </c>
    </row>
    <row r="61" spans="3:11" x14ac:dyDescent="0.2">
      <c r="C61" s="11" t="s">
        <v>69</v>
      </c>
      <c r="D61" s="13">
        <v>167500</v>
      </c>
      <c r="E61" s="13">
        <v>108800</v>
      </c>
      <c r="F61" s="13">
        <v>99200</v>
      </c>
      <c r="G61" s="13">
        <v>108200</v>
      </c>
      <c r="H61" s="13">
        <v>86500</v>
      </c>
      <c r="I61" s="13">
        <v>69600</v>
      </c>
      <c r="J61" s="13">
        <v>51800</v>
      </c>
      <c r="K61" s="13">
        <v>75100</v>
      </c>
    </row>
    <row r="62" spans="3:11" x14ac:dyDescent="0.2">
      <c r="C62" s="11" t="s">
        <v>70</v>
      </c>
      <c r="D62" s="13">
        <v>6800</v>
      </c>
      <c r="E62" s="13">
        <v>7400</v>
      </c>
      <c r="F62" s="13">
        <v>7700</v>
      </c>
      <c r="G62" s="13">
        <v>8800</v>
      </c>
      <c r="H62" s="13">
        <v>27300</v>
      </c>
      <c r="I62" s="13">
        <v>31100</v>
      </c>
      <c r="J62" s="13">
        <v>34900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183200</v>
      </c>
      <c r="F66" s="13">
        <v>158100</v>
      </c>
      <c r="G66" s="13">
        <v>163800</v>
      </c>
      <c r="H66" s="13">
        <v>176900</v>
      </c>
      <c r="I66" s="13">
        <v>169200</v>
      </c>
      <c r="J66" s="13">
        <v>160400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23700</v>
      </c>
      <c r="F72" s="13">
        <v>7900</v>
      </c>
      <c r="G72" s="13">
        <v>-13300</v>
      </c>
      <c r="H72" s="13">
        <v>-42000</v>
      </c>
      <c r="I72" s="13">
        <v>-67400</v>
      </c>
      <c r="J72" s="13">
        <v>-92600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282700</v>
      </c>
      <c r="F76" s="13">
        <v>266600</v>
      </c>
      <c r="G76" s="13">
        <v>245100</v>
      </c>
      <c r="H76" s="13">
        <v>217200</v>
      </c>
      <c r="I76" s="13">
        <v>191800</v>
      </c>
      <c r="J76" s="13">
        <v>168200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40700</v>
      </c>
      <c r="E81" s="13">
        <v>20000</v>
      </c>
      <c r="F81" s="13">
        <v>24700</v>
      </c>
      <c r="G81" s="13">
        <v>32200</v>
      </c>
      <c r="H81" s="13">
        <v>28900</v>
      </c>
      <c r="I81" s="13">
        <v>28800</v>
      </c>
      <c r="J81" s="13">
        <v>20300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5400</v>
      </c>
      <c r="F83" s="13">
        <v>6000</v>
      </c>
      <c r="G83" s="13">
        <v>5900</v>
      </c>
      <c r="H83" s="13">
        <v>5600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25200</v>
      </c>
      <c r="F89" s="13">
        <v>39100</v>
      </c>
      <c r="G89" s="13">
        <v>31100</v>
      </c>
      <c r="H89" s="13">
        <v>35000</v>
      </c>
      <c r="I89" s="13">
        <v>24800</v>
      </c>
      <c r="J89" s="13">
        <v>18700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-47200</v>
      </c>
      <c r="F91" s="13">
        <v>-18200</v>
      </c>
      <c r="G91" s="13">
        <v>-15800</v>
      </c>
      <c r="H91" s="13">
        <v>-38500</v>
      </c>
      <c r="I91" s="13">
        <v>-39800</v>
      </c>
      <c r="J91" s="13">
        <v>-10400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-47200</v>
      </c>
      <c r="F94" s="13">
        <v>-18200</v>
      </c>
      <c r="G94" s="13">
        <v>-15800</v>
      </c>
      <c r="H94" s="13">
        <v>-38500</v>
      </c>
      <c r="I94" s="13">
        <v>-29700</v>
      </c>
      <c r="J94" s="13">
        <v>-6800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13100</v>
      </c>
      <c r="F100" s="13">
        <v>-10900</v>
      </c>
      <c r="G100" s="13">
        <v>800</v>
      </c>
      <c r="H100" s="13">
        <v>7800</v>
      </c>
      <c r="I100" s="13">
        <v>7400</v>
      </c>
      <c r="J100" s="13">
        <v>-13400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-8900</v>
      </c>
      <c r="F102" s="13">
        <v>10000</v>
      </c>
      <c r="G102" s="13">
        <v>16100</v>
      </c>
      <c r="H102" s="13">
        <v>4300</v>
      </c>
      <c r="I102" s="13">
        <v>2400</v>
      </c>
      <c r="J102" s="13">
        <v>-1500</v>
      </c>
      <c r="K102" s="13">
        <v>22500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7700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-200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700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2100</v>
      </c>
      <c r="F46" s="13">
        <v>2200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25300</v>
      </c>
      <c r="F54" s="13">
        <v>26300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1500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7200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12200</v>
      </c>
      <c r="F60" s="13">
        <v>12100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16600</v>
      </c>
      <c r="F66" s="13">
        <v>16800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-1800</v>
      </c>
      <c r="F72" s="13">
        <v>-1200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9500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1500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150000</v>
      </c>
      <c r="E8" s="13">
        <v>165000</v>
      </c>
      <c r="F8" s="13">
        <v>154000</v>
      </c>
      <c r="G8" s="13">
        <v>141000</v>
      </c>
      <c r="H8" s="13">
        <v>198000</v>
      </c>
      <c r="I8" s="13">
        <v>408000</v>
      </c>
      <c r="J8" s="13">
        <v>145000</v>
      </c>
      <c r="K8" s="13">
        <v>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69000</v>
      </c>
      <c r="F17" s="13">
        <v>24000</v>
      </c>
      <c r="G17" s="13">
        <v>81000</v>
      </c>
      <c r="H17" s="13">
        <v>82000</v>
      </c>
      <c r="I17" s="13">
        <v>91000</v>
      </c>
      <c r="J17" s="13">
        <v>-317000</v>
      </c>
      <c r="K17" s="13">
        <v>-55000</v>
      </c>
    </row>
    <row r="18" spans="3:11" x14ac:dyDescent="0.2">
      <c r="C18" s="11" t="s">
        <v>30</v>
      </c>
      <c r="D18" s="13">
        <v>109000</v>
      </c>
      <c r="E18" s="13">
        <v>96000</v>
      </c>
      <c r="F18" s="13">
        <v>130000</v>
      </c>
      <c r="G18" s="13">
        <v>60000</v>
      </c>
      <c r="H18" s="13">
        <v>116000</v>
      </c>
      <c r="I18" s="13">
        <v>317000</v>
      </c>
      <c r="J18" s="13">
        <v>462000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64000</v>
      </c>
      <c r="F20" s="13">
        <v>273000</v>
      </c>
      <c r="G20" s="13">
        <v>9000</v>
      </c>
      <c r="H20" s="13">
        <v>-73000</v>
      </c>
      <c r="I20" s="13">
        <v>213000</v>
      </c>
      <c r="J20" s="13">
        <v>-53000</v>
      </c>
      <c r="K20" s="13">
        <v>-550000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43000</v>
      </c>
      <c r="I21" s="13">
        <v>533000</v>
      </c>
      <c r="J21" s="13">
        <v>420000</v>
      </c>
      <c r="K21" s="13">
        <v>-408000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23000</v>
      </c>
      <c r="G22" s="13">
        <v>22000</v>
      </c>
      <c r="H22" s="13">
        <v>22000</v>
      </c>
      <c r="I22" s="13">
        <v>23000</v>
      </c>
      <c r="J22" s="13">
        <v>18000</v>
      </c>
      <c r="K22" s="13">
        <v>23000</v>
      </c>
    </row>
    <row r="23" spans="3:11" x14ac:dyDescent="0.2">
      <c r="C23" s="11" t="s">
        <v>35</v>
      </c>
      <c r="D23" s="13">
        <v>142000</v>
      </c>
      <c r="E23" s="13">
        <v>138000</v>
      </c>
      <c r="F23" s="13">
        <v>380000</v>
      </c>
      <c r="G23" s="13">
        <v>47000</v>
      </c>
      <c r="H23" s="13">
        <v>21000</v>
      </c>
      <c r="I23" s="13">
        <v>507000</v>
      </c>
      <c r="J23" s="13">
        <v>391000</v>
      </c>
      <c r="K23" s="13">
        <v>-438000</v>
      </c>
    </row>
    <row r="24" spans="3:11" x14ac:dyDescent="0.2">
      <c r="C24" s="11" t="s">
        <v>36</v>
      </c>
      <c r="D24" s="13">
        <v>-2000</v>
      </c>
      <c r="E24" s="13">
        <v>5000</v>
      </c>
      <c r="F24" s="13">
        <v>-238000</v>
      </c>
      <c r="G24" s="13">
        <v>-7000</v>
      </c>
      <c r="H24" s="13">
        <v>-4000</v>
      </c>
      <c r="I24" s="13">
        <v>-1000</v>
      </c>
      <c r="J24" s="13">
        <v>-16000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133000</v>
      </c>
      <c r="F26" s="13">
        <v>618000</v>
      </c>
      <c r="G26" s="13">
        <v>54000</v>
      </c>
      <c r="H26" s="13">
        <v>25000</v>
      </c>
      <c r="I26" s="13">
        <v>508000</v>
      </c>
      <c r="J26" s="13">
        <v>407000</v>
      </c>
      <c r="K26" s="13">
        <v>-446000</v>
      </c>
    </row>
    <row r="27" spans="3:11" x14ac:dyDescent="0.2">
      <c r="C27" s="11" t="s">
        <v>38</v>
      </c>
      <c r="D27" s="13">
        <v>126000</v>
      </c>
      <c r="E27" s="13">
        <v>119000</v>
      </c>
      <c r="F27" s="13">
        <v>599000</v>
      </c>
      <c r="G27" s="13">
        <v>38000</v>
      </c>
      <c r="H27" s="13">
        <v>21000</v>
      </c>
      <c r="I27" s="13">
        <v>424000</v>
      </c>
      <c r="J27" s="13">
        <v>313000</v>
      </c>
      <c r="K27" s="13">
        <v>-432000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-64000</v>
      </c>
      <c r="F32" s="13">
        <v>-273000</v>
      </c>
      <c r="G32" s="13">
        <v>-9000</v>
      </c>
      <c r="H32" s="13">
        <v>73000</v>
      </c>
      <c r="I32" s="13">
        <v>-213000</v>
      </c>
      <c r="J32" s="13">
        <v>53000</v>
      </c>
      <c r="K32" s="13">
        <v>550000</v>
      </c>
    </row>
    <row r="33" spans="2:11" x14ac:dyDescent="0.2">
      <c r="C33" s="11" t="s">
        <v>44</v>
      </c>
      <c r="D33" s="13">
        <v>126000</v>
      </c>
      <c r="E33" s="13">
        <v>119000</v>
      </c>
      <c r="F33" s="13">
        <v>599000</v>
      </c>
      <c r="G33" s="13">
        <v>38000</v>
      </c>
      <c r="H33" s="13">
        <v>21000</v>
      </c>
      <c r="I33" s="13">
        <v>424000</v>
      </c>
      <c r="J33" s="13">
        <v>313000</v>
      </c>
      <c r="K33" s="13">
        <v>-432000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119000</v>
      </c>
      <c r="F35" s="13">
        <v>599000</v>
      </c>
      <c r="G35" s="13">
        <v>38000</v>
      </c>
      <c r="H35" s="13">
        <v>21000</v>
      </c>
      <c r="I35" s="13">
        <v>424000</v>
      </c>
      <c r="J35" s="13">
        <v>313000</v>
      </c>
      <c r="K35" s="13">
        <v>-432000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450000</v>
      </c>
      <c r="F41" s="13">
        <v>564000</v>
      </c>
      <c r="G41" s="13">
        <v>497000</v>
      </c>
      <c r="H41" s="13">
        <v>768000</v>
      </c>
      <c r="I41" s="13">
        <v>828000</v>
      </c>
      <c r="J41" s="13">
        <v>822000</v>
      </c>
      <c r="K41" s="13">
        <v>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11893000</v>
      </c>
      <c r="E47" s="13">
        <v>12037000</v>
      </c>
      <c r="F47" s="13">
        <v>12162000</v>
      </c>
      <c r="G47" s="13">
        <v>12161000</v>
      </c>
      <c r="H47" s="13">
        <v>12259000</v>
      </c>
      <c r="I47" s="13">
        <v>12269000</v>
      </c>
      <c r="J47" s="13">
        <v>12588000</v>
      </c>
      <c r="K47" s="13">
        <v>12076000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310000</v>
      </c>
      <c r="F52" s="13">
        <v>266000</v>
      </c>
      <c r="G52" s="13">
        <v>387000</v>
      </c>
      <c r="H52" s="13">
        <v>418000</v>
      </c>
      <c r="I52" s="13">
        <v>315000</v>
      </c>
      <c r="J52" s="13">
        <v>508000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19896000</v>
      </c>
      <c r="E54" s="13">
        <v>20265000</v>
      </c>
      <c r="F54" s="13">
        <v>20913000</v>
      </c>
      <c r="G54" s="13">
        <v>21031000</v>
      </c>
      <c r="H54" s="13">
        <v>21861000</v>
      </c>
      <c r="I54" s="13">
        <v>20345000</v>
      </c>
      <c r="J54" s="13">
        <v>22154000</v>
      </c>
      <c r="K54" s="13">
        <v>21552000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11236000</v>
      </c>
      <c r="E59" s="13">
        <v>11657000</v>
      </c>
      <c r="F59" s="13">
        <v>12402000</v>
      </c>
      <c r="G59" s="13">
        <v>13174000</v>
      </c>
      <c r="H59" s="13">
        <v>13930000</v>
      </c>
      <c r="I59" s="13">
        <v>12260000</v>
      </c>
      <c r="J59" s="13">
        <v>14291000</v>
      </c>
      <c r="K59" s="13">
        <v>14274000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1832000</v>
      </c>
      <c r="E61" s="13">
        <v>1832000</v>
      </c>
      <c r="F61" s="13">
        <v>1831000</v>
      </c>
      <c r="G61" s="13">
        <v>1831000</v>
      </c>
      <c r="H61" s="13">
        <v>1830000</v>
      </c>
      <c r="I61" s="13">
        <v>1830000</v>
      </c>
      <c r="J61" s="13">
        <v>1829000</v>
      </c>
      <c r="K61" s="13">
        <v>1905000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14125000</v>
      </c>
      <c r="E66" s="13">
        <v>14633000</v>
      </c>
      <c r="F66" s="13">
        <v>15378000</v>
      </c>
      <c r="G66" s="13">
        <v>16154000</v>
      </c>
      <c r="H66" s="13">
        <v>16948000</v>
      </c>
      <c r="I66" s="13">
        <v>15468000</v>
      </c>
      <c r="J66" s="13">
        <v>17453000</v>
      </c>
      <c r="K66" s="13">
        <v>17492000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5435000</v>
      </c>
      <c r="E72" s="13">
        <v>5309000</v>
      </c>
      <c r="F72" s="13">
        <v>5190000</v>
      </c>
      <c r="G72" s="13">
        <v>4889000</v>
      </c>
      <c r="H72" s="13">
        <v>4851000</v>
      </c>
      <c r="I72" s="13">
        <v>4830000</v>
      </c>
      <c r="J72" s="13">
        <v>4406000</v>
      </c>
      <c r="K72" s="13">
        <v>3866000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5683000</v>
      </c>
      <c r="E76" s="13">
        <v>5544000</v>
      </c>
      <c r="F76" s="13">
        <v>5447000</v>
      </c>
      <c r="G76" s="13">
        <v>4789000</v>
      </c>
      <c r="H76" s="13">
        <v>4825000</v>
      </c>
      <c r="I76" s="13">
        <v>4789000</v>
      </c>
      <c r="J76" s="13">
        <v>4613000</v>
      </c>
      <c r="K76" s="13">
        <v>3972000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126000</v>
      </c>
      <c r="E81" s="13">
        <v>119000</v>
      </c>
      <c r="F81" s="13">
        <v>599000</v>
      </c>
      <c r="G81" s="13">
        <v>38000</v>
      </c>
      <c r="H81" s="13">
        <v>21000</v>
      </c>
      <c r="I81" s="13">
        <v>424000</v>
      </c>
      <c r="J81" s="13">
        <v>313000</v>
      </c>
      <c r="K81" s="13">
        <v>-432000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3000</v>
      </c>
      <c r="J83" s="13">
        <v>11000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-168000</v>
      </c>
      <c r="F89" s="13">
        <v>220000</v>
      </c>
      <c r="G89" s="13">
        <v>-134000</v>
      </c>
      <c r="H89" s="13">
        <v>367000</v>
      </c>
      <c r="I89" s="13">
        <v>70000</v>
      </c>
      <c r="J89" s="13">
        <v>-83000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109000</v>
      </c>
      <c r="E94" s="13">
        <v>102000</v>
      </c>
      <c r="F94" s="13">
        <v>45000</v>
      </c>
      <c r="G94" s="13">
        <v>-162000</v>
      </c>
      <c r="H94" s="13">
        <v>-125000</v>
      </c>
      <c r="I94" s="13">
        <v>94000</v>
      </c>
      <c r="J94" s="13">
        <v>145000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-8000</v>
      </c>
      <c r="F100" s="13">
        <v>-319000</v>
      </c>
      <c r="G100" s="13">
        <v>-9000</v>
      </c>
      <c r="H100" s="13">
        <v>-184000</v>
      </c>
      <c r="I100" s="13">
        <v>-349000</v>
      </c>
      <c r="J100" s="13">
        <v>-85000</v>
      </c>
      <c r="K100" s="13">
        <v>-64000</v>
      </c>
    </row>
    <row r="101" spans="3:11" x14ac:dyDescent="0.2">
      <c r="C101" s="11" t="s">
        <v>19</v>
      </c>
      <c r="D101" s="13">
        <v>-1000</v>
      </c>
      <c r="E101" s="13">
        <v>4000</v>
      </c>
      <c r="F101" s="13">
        <v>0</v>
      </c>
      <c r="G101" s="13">
        <v>3000</v>
      </c>
      <c r="H101" s="13">
        <v>-15000</v>
      </c>
      <c r="I101" s="13">
        <v>-2000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-8000</v>
      </c>
      <c r="E102" s="13">
        <v>-70000</v>
      </c>
      <c r="F102" s="13">
        <v>-54000</v>
      </c>
      <c r="G102" s="13">
        <v>-302000</v>
      </c>
      <c r="H102" s="13">
        <v>43000</v>
      </c>
      <c r="I102" s="13">
        <v>-187000</v>
      </c>
      <c r="J102" s="13">
        <v>-27000</v>
      </c>
      <c r="K102" s="13">
        <v>271000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1600</v>
      </c>
      <c r="G20" s="13">
        <v>1500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1500</v>
      </c>
      <c r="G23" s="13">
        <v>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-1600</v>
      </c>
      <c r="G32" s="13">
        <v>-1500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1900</v>
      </c>
      <c r="G41" s="13">
        <v>2000</v>
      </c>
      <c r="H41" s="13">
        <v>2400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2200</v>
      </c>
      <c r="G46" s="13">
        <v>2300</v>
      </c>
      <c r="H46" s="13">
        <v>2600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122200</v>
      </c>
      <c r="E47" s="13">
        <v>121600</v>
      </c>
      <c r="F47" s="13">
        <v>120000</v>
      </c>
      <c r="G47" s="13">
        <v>118400</v>
      </c>
      <c r="H47" s="13">
        <v>116900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</v>
      </c>
      <c r="H52" s="13">
        <v>100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123700</v>
      </c>
      <c r="F54" s="13">
        <v>122300</v>
      </c>
      <c r="G54" s="13">
        <v>120900</v>
      </c>
      <c r="H54" s="13">
        <v>119600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900</v>
      </c>
      <c r="G59" s="13">
        <v>600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1000</v>
      </c>
      <c r="G60" s="13">
        <v>700</v>
      </c>
      <c r="H60" s="13">
        <v>200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1000</v>
      </c>
      <c r="G66" s="13">
        <v>700</v>
      </c>
      <c r="H66" s="13">
        <v>200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2000</v>
      </c>
      <c r="F72" s="13">
        <v>1900</v>
      </c>
      <c r="G72" s="13">
        <v>900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122400</v>
      </c>
      <c r="F76" s="13">
        <v>121300</v>
      </c>
      <c r="G76" s="13">
        <v>120300</v>
      </c>
      <c r="H76" s="13">
        <v>119400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-100</v>
      </c>
      <c r="G89" s="13">
        <v>-400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119400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-400</v>
      </c>
      <c r="H102" s="13">
        <v>2300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612700</v>
      </c>
      <c r="E8" s="13">
        <v>575000</v>
      </c>
      <c r="F8" s="13">
        <v>573400</v>
      </c>
      <c r="G8" s="13">
        <v>599300</v>
      </c>
      <c r="H8" s="13">
        <v>586100</v>
      </c>
      <c r="I8" s="13">
        <v>574400</v>
      </c>
      <c r="J8" s="13">
        <v>573800</v>
      </c>
      <c r="K8" s="13">
        <v>618500</v>
      </c>
    </row>
    <row r="9" spans="1:11" x14ac:dyDescent="0.2">
      <c r="C9" s="11" t="s">
        <v>22</v>
      </c>
      <c r="D9" s="13">
        <v>345500</v>
      </c>
      <c r="E9" s="13">
        <v>330000</v>
      </c>
      <c r="F9" s="13">
        <v>353100</v>
      </c>
      <c r="G9" s="13">
        <v>357400</v>
      </c>
      <c r="H9" s="13">
        <v>357600</v>
      </c>
      <c r="I9" s="13">
        <v>346600</v>
      </c>
      <c r="J9" s="13">
        <v>355800</v>
      </c>
      <c r="K9" s="13">
        <v>396600</v>
      </c>
    </row>
    <row r="10" spans="1:11" x14ac:dyDescent="0.2">
      <c r="C10" s="11" t="s">
        <v>23</v>
      </c>
      <c r="D10" s="13">
        <v>267200</v>
      </c>
      <c r="E10" s="13">
        <v>245000</v>
      </c>
      <c r="F10" s="13">
        <v>220300</v>
      </c>
      <c r="G10" s="13">
        <v>241900</v>
      </c>
      <c r="H10" s="13">
        <v>228500</v>
      </c>
      <c r="I10" s="13">
        <v>227800</v>
      </c>
      <c r="J10" s="13">
        <v>218000</v>
      </c>
      <c r="K10" s="13">
        <v>221900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18100</v>
      </c>
      <c r="F12" s="13">
        <v>13800</v>
      </c>
      <c r="G12" s="13">
        <v>12900</v>
      </c>
      <c r="H12" s="13">
        <v>28900</v>
      </c>
      <c r="I12" s="13">
        <v>12500</v>
      </c>
      <c r="J12" s="13">
        <v>10600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0</v>
      </c>
      <c r="G14" s="13">
        <v>80000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498500</v>
      </c>
      <c r="F17" s="13">
        <v>517900</v>
      </c>
      <c r="G17" s="13">
        <v>600200</v>
      </c>
      <c r="H17" s="13">
        <v>533500</v>
      </c>
      <c r="I17" s="13">
        <v>508000</v>
      </c>
      <c r="J17" s="13">
        <v>513700</v>
      </c>
      <c r="K17" s="13">
        <v>539300</v>
      </c>
    </row>
    <row r="18" spans="3:11" x14ac:dyDescent="0.2">
      <c r="C18" s="11" t="s">
        <v>30</v>
      </c>
      <c r="D18" s="13">
        <v>96100</v>
      </c>
      <c r="E18" s="13">
        <v>76500</v>
      </c>
      <c r="F18" s="13">
        <v>55500</v>
      </c>
      <c r="G18" s="13">
        <v>-900</v>
      </c>
      <c r="H18" s="13">
        <v>52600</v>
      </c>
      <c r="I18" s="13">
        <v>66400</v>
      </c>
      <c r="J18" s="13">
        <v>60100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6900</v>
      </c>
      <c r="F20" s="13">
        <v>-5600</v>
      </c>
      <c r="G20" s="13">
        <v>-2200</v>
      </c>
      <c r="H20" s="13">
        <v>7400</v>
      </c>
      <c r="I20" s="13">
        <v>5200</v>
      </c>
      <c r="J20" s="13">
        <v>-10200</v>
      </c>
      <c r="K20" s="13">
        <v>2900</v>
      </c>
    </row>
    <row r="21" spans="3:11" x14ac:dyDescent="0.2">
      <c r="C21" s="11" t="s">
        <v>33</v>
      </c>
      <c r="D21" s="13">
        <v>128600</v>
      </c>
      <c r="E21" s="13">
        <v>123700</v>
      </c>
      <c r="F21" s="13">
        <v>91900</v>
      </c>
      <c r="G21" s="13">
        <v>41400</v>
      </c>
      <c r="H21" s="13">
        <v>101100</v>
      </c>
      <c r="I21" s="13">
        <v>110700</v>
      </c>
      <c r="J21" s="13">
        <v>89200</v>
      </c>
      <c r="K21" s="13">
        <v>121900</v>
      </c>
    </row>
    <row r="22" spans="3:11" x14ac:dyDescent="0.2">
      <c r="C22" s="11" t="s">
        <v>34</v>
      </c>
      <c r="D22" s="13">
        <v>14300</v>
      </c>
      <c r="E22" s="13">
        <v>13900</v>
      </c>
      <c r="F22" s="13">
        <v>12300</v>
      </c>
      <c r="G22" s="13">
        <v>13300</v>
      </c>
      <c r="H22" s="13">
        <v>12000</v>
      </c>
      <c r="I22" s="13">
        <v>11700</v>
      </c>
      <c r="J22" s="13">
        <v>11600</v>
      </c>
      <c r="K22" s="13">
        <v>12300</v>
      </c>
    </row>
    <row r="23" spans="3:11" x14ac:dyDescent="0.2">
      <c r="C23" s="11" t="s">
        <v>35</v>
      </c>
      <c r="D23" s="13">
        <v>74200</v>
      </c>
      <c r="E23" s="13">
        <v>69500</v>
      </c>
      <c r="F23" s="13">
        <v>37600</v>
      </c>
      <c r="G23" s="13">
        <v>-16400</v>
      </c>
      <c r="H23" s="13">
        <v>48000</v>
      </c>
      <c r="I23" s="13">
        <v>59900</v>
      </c>
      <c r="J23" s="13">
        <v>38300</v>
      </c>
      <c r="K23" s="13">
        <v>69800</v>
      </c>
    </row>
    <row r="24" spans="3:11" x14ac:dyDescent="0.2">
      <c r="C24" s="11" t="s">
        <v>36</v>
      </c>
      <c r="D24" s="13">
        <v>-17500</v>
      </c>
      <c r="E24" s="13">
        <v>13500</v>
      </c>
      <c r="F24" s="13">
        <v>-40400</v>
      </c>
      <c r="G24" s="13">
        <v>15300</v>
      </c>
      <c r="H24" s="13">
        <v>21200</v>
      </c>
      <c r="I24" s="13">
        <v>16900</v>
      </c>
      <c r="J24" s="13">
        <v>25400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56000</v>
      </c>
      <c r="F26" s="13">
        <v>78000</v>
      </c>
      <c r="G26" s="13">
        <v>-31700</v>
      </c>
      <c r="H26" s="13">
        <v>26800</v>
      </c>
      <c r="I26" s="13">
        <v>43000</v>
      </c>
      <c r="J26" s="13">
        <v>12900</v>
      </c>
      <c r="K26" s="13">
        <v>53300</v>
      </c>
    </row>
    <row r="27" spans="3:11" x14ac:dyDescent="0.2">
      <c r="C27" s="11" t="s">
        <v>38</v>
      </c>
      <c r="D27" s="13">
        <v>91600</v>
      </c>
      <c r="E27" s="13">
        <v>56000</v>
      </c>
      <c r="F27" s="13">
        <v>77900</v>
      </c>
      <c r="G27" s="13">
        <v>-31800</v>
      </c>
      <c r="H27" s="13">
        <v>27000</v>
      </c>
      <c r="I27" s="13">
        <v>42900</v>
      </c>
      <c r="J27" s="13">
        <v>12700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 t="s">
        <v>92</v>
      </c>
      <c r="F29" s="13">
        <v>-800</v>
      </c>
      <c r="G29" s="13">
        <v>0</v>
      </c>
      <c r="H29" s="13">
        <v>2900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-6900</v>
      </c>
      <c r="F32" s="13">
        <v>5600</v>
      </c>
      <c r="G32" s="13">
        <v>2200</v>
      </c>
      <c r="H32" s="13">
        <v>-7400</v>
      </c>
      <c r="I32" s="13">
        <v>-5200</v>
      </c>
      <c r="J32" s="13">
        <v>10200</v>
      </c>
      <c r="K32" s="13">
        <v>-2900</v>
      </c>
    </row>
    <row r="33" spans="2:11" x14ac:dyDescent="0.2">
      <c r="C33" s="11" t="s">
        <v>44</v>
      </c>
      <c r="D33" s="13">
        <v>93200</v>
      </c>
      <c r="E33" s="13">
        <v>56000</v>
      </c>
      <c r="F33" s="13">
        <v>77100</v>
      </c>
      <c r="G33" s="13">
        <v>-31800</v>
      </c>
      <c r="H33" s="13">
        <v>29900</v>
      </c>
      <c r="I33" s="13">
        <v>42900</v>
      </c>
      <c r="J33" s="13">
        <v>12700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56000</v>
      </c>
      <c r="F35" s="13">
        <v>77100</v>
      </c>
      <c r="G35" s="13">
        <v>-31800</v>
      </c>
      <c r="H35" s="13">
        <v>29900</v>
      </c>
      <c r="I35" s="13">
        <v>42900</v>
      </c>
      <c r="J35" s="13">
        <v>12700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286300</v>
      </c>
      <c r="F41" s="13">
        <v>289300</v>
      </c>
      <c r="G41" s="13">
        <v>329600</v>
      </c>
      <c r="H41" s="13">
        <v>282400</v>
      </c>
      <c r="I41" s="13">
        <v>279000</v>
      </c>
      <c r="J41" s="13">
        <v>265600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480700</v>
      </c>
      <c r="E43" s="13">
        <v>459000</v>
      </c>
      <c r="F43" s="13">
        <v>461800</v>
      </c>
      <c r="G43" s="13">
        <v>449500</v>
      </c>
      <c r="H43" s="13">
        <v>452200</v>
      </c>
      <c r="I43" s="13">
        <v>461300</v>
      </c>
      <c r="J43" s="13">
        <v>455800</v>
      </c>
      <c r="K43" s="13">
        <v>467600</v>
      </c>
    </row>
    <row r="44" spans="2:11" x14ac:dyDescent="0.2">
      <c r="C44" s="11" t="s">
        <v>52</v>
      </c>
      <c r="D44" s="13">
        <v>335400</v>
      </c>
      <c r="E44" s="13">
        <v>319100</v>
      </c>
      <c r="F44" s="13">
        <v>298900</v>
      </c>
      <c r="G44" s="13">
        <v>322800</v>
      </c>
      <c r="H44" s="13">
        <v>332800</v>
      </c>
      <c r="I44" s="13">
        <v>322000</v>
      </c>
      <c r="J44" s="13">
        <v>290700</v>
      </c>
      <c r="K44" s="13">
        <v>309900</v>
      </c>
    </row>
    <row r="45" spans="2:11" x14ac:dyDescent="0.2">
      <c r="C45" s="11" t="s">
        <v>53</v>
      </c>
      <c r="D45" s="13">
        <v>176600</v>
      </c>
      <c r="E45" s="13">
        <v>171400</v>
      </c>
      <c r="F45" s="13">
        <v>147500</v>
      </c>
      <c r="G45" s="13">
        <v>197600</v>
      </c>
      <c r="H45" s="13">
        <v>189100</v>
      </c>
      <c r="I45" s="13">
        <v>171900</v>
      </c>
      <c r="J45" s="13">
        <v>176600</v>
      </c>
      <c r="K45" s="13">
        <v>167100</v>
      </c>
    </row>
    <row r="46" spans="2:11" x14ac:dyDescent="0.2">
      <c r="C46" s="11" t="s">
        <v>54</v>
      </c>
      <c r="D46" s="13">
        <v>1302000</v>
      </c>
      <c r="E46" s="13">
        <v>1235800</v>
      </c>
      <c r="F46" s="13">
        <v>1197500</v>
      </c>
      <c r="G46" s="13">
        <v>1299500</v>
      </c>
      <c r="H46" s="13">
        <v>1256500</v>
      </c>
      <c r="I46" s="13">
        <v>1234200</v>
      </c>
      <c r="J46" s="13">
        <v>1188700</v>
      </c>
      <c r="K46" s="13">
        <v>1178600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297600</v>
      </c>
      <c r="E48" s="13">
        <v>295500</v>
      </c>
      <c r="F48" s="13">
        <v>296900</v>
      </c>
      <c r="G48" s="13">
        <v>279200</v>
      </c>
      <c r="H48" s="13">
        <v>282500</v>
      </c>
      <c r="I48" s="13">
        <v>277600</v>
      </c>
      <c r="J48" s="13">
        <v>277200</v>
      </c>
      <c r="K48" s="13">
        <v>263400</v>
      </c>
    </row>
    <row r="49" spans="3:11" x14ac:dyDescent="0.2">
      <c r="C49" s="11" t="s">
        <v>57</v>
      </c>
      <c r="D49" s="13">
        <v>3092200</v>
      </c>
      <c r="E49" s="13">
        <v>3142300</v>
      </c>
      <c r="F49" s="13">
        <v>3216000</v>
      </c>
      <c r="G49" s="13">
        <v>3171100</v>
      </c>
      <c r="H49" s="13">
        <v>3328100</v>
      </c>
      <c r="I49" s="13">
        <v>3206200</v>
      </c>
      <c r="J49" s="13">
        <v>3218300</v>
      </c>
      <c r="K49" s="13">
        <v>3130300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238600</v>
      </c>
      <c r="F52" s="13">
        <v>263700</v>
      </c>
      <c r="G52" s="13">
        <v>219000</v>
      </c>
      <c r="H52" s="13">
        <v>193900</v>
      </c>
      <c r="I52" s="13">
        <v>208500</v>
      </c>
      <c r="J52" s="13">
        <v>219500</v>
      </c>
      <c r="K52" s="13">
        <v>297400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4982400</v>
      </c>
      <c r="E54" s="13">
        <v>4912200</v>
      </c>
      <c r="F54" s="13">
        <v>4974100</v>
      </c>
      <c r="G54" s="13">
        <v>4968800</v>
      </c>
      <c r="H54" s="13">
        <v>5061000</v>
      </c>
      <c r="I54" s="13">
        <v>4926500</v>
      </c>
      <c r="J54" s="13">
        <v>4903700</v>
      </c>
      <c r="K54" s="13">
        <v>4869700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132900</v>
      </c>
      <c r="F57" s="13">
        <v>140600</v>
      </c>
      <c r="G57" s="13">
        <v>143800</v>
      </c>
      <c r="H57" s="13">
        <v>144100</v>
      </c>
      <c r="I57" s="13">
        <v>151200</v>
      </c>
      <c r="J57" s="13">
        <v>132200</v>
      </c>
      <c r="K57" s="13">
        <v>158400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11500</v>
      </c>
      <c r="H58" s="13">
        <v>11500</v>
      </c>
      <c r="I58" s="13">
        <v>11500</v>
      </c>
      <c r="J58" s="13">
        <v>11500</v>
      </c>
      <c r="K58" s="13">
        <v>11900</v>
      </c>
    </row>
    <row r="59" spans="3:11" x14ac:dyDescent="0.2">
      <c r="C59" s="11" t="s">
        <v>67</v>
      </c>
      <c r="D59" s="13">
        <v>214500</v>
      </c>
      <c r="E59" s="13">
        <v>196500</v>
      </c>
      <c r="F59" s="13">
        <v>217300</v>
      </c>
      <c r="G59" s="13">
        <v>221400</v>
      </c>
      <c r="H59" s="13">
        <v>222500</v>
      </c>
      <c r="I59" s="13">
        <v>179900</v>
      </c>
      <c r="J59" s="13">
        <v>200700</v>
      </c>
      <c r="K59" s="13">
        <v>183700</v>
      </c>
    </row>
    <row r="60" spans="3:11" x14ac:dyDescent="0.2">
      <c r="C60" s="11" t="s">
        <v>68</v>
      </c>
      <c r="D60" s="13">
        <v>372200</v>
      </c>
      <c r="E60" s="13">
        <v>340900</v>
      </c>
      <c r="F60" s="13">
        <v>369400</v>
      </c>
      <c r="G60" s="13">
        <v>376700</v>
      </c>
      <c r="H60" s="13">
        <v>378100</v>
      </c>
      <c r="I60" s="13">
        <v>342600</v>
      </c>
      <c r="J60" s="13">
        <v>344400</v>
      </c>
      <c r="K60" s="13">
        <v>354000</v>
      </c>
    </row>
    <row r="61" spans="3:11" x14ac:dyDescent="0.2">
      <c r="C61" s="11" t="s">
        <v>69</v>
      </c>
      <c r="D61" s="13">
        <v>1916800</v>
      </c>
      <c r="E61" s="13">
        <v>1918900</v>
      </c>
      <c r="F61" s="13">
        <v>1921000</v>
      </c>
      <c r="G61" s="13">
        <v>2027800</v>
      </c>
      <c r="H61" s="13">
        <v>2029400</v>
      </c>
      <c r="I61" s="13">
        <v>1882100</v>
      </c>
      <c r="J61" s="13">
        <v>1883800</v>
      </c>
      <c r="K61" s="13">
        <v>1886800</v>
      </c>
    </row>
    <row r="62" spans="3:11" x14ac:dyDescent="0.2">
      <c r="C62" s="11" t="s">
        <v>70</v>
      </c>
      <c r="D62" s="13">
        <v>304700</v>
      </c>
      <c r="E62" s="13">
        <v>313100</v>
      </c>
      <c r="F62" s="13">
        <v>339400</v>
      </c>
      <c r="G62" s="13">
        <v>318100</v>
      </c>
      <c r="H62" s="13">
        <v>333800</v>
      </c>
      <c r="I62" s="13">
        <v>330500</v>
      </c>
      <c r="J62" s="13">
        <v>326400</v>
      </c>
      <c r="K62" s="13">
        <v>324200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2609300</v>
      </c>
      <c r="E66" s="13">
        <v>2588500</v>
      </c>
      <c r="F66" s="13">
        <v>2645600</v>
      </c>
      <c r="G66" s="13">
        <v>2738600</v>
      </c>
      <c r="H66" s="13">
        <v>2757500</v>
      </c>
      <c r="I66" s="13">
        <v>2571800</v>
      </c>
      <c r="J66" s="13">
        <v>2571200</v>
      </c>
      <c r="K66" s="13">
        <v>2581600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-1073200</v>
      </c>
      <c r="E72" s="13">
        <v>-1146800</v>
      </c>
      <c r="F72" s="13">
        <v>-1183300</v>
      </c>
      <c r="G72" s="13">
        <v>-1241200</v>
      </c>
      <c r="H72" s="13">
        <v>-1189900</v>
      </c>
      <c r="I72" s="13">
        <v>-1200400</v>
      </c>
      <c r="J72" s="13">
        <v>-1223800</v>
      </c>
      <c r="K72" s="13">
        <v>-1217100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2373100</v>
      </c>
      <c r="E76" s="13">
        <v>2323700</v>
      </c>
      <c r="F76" s="13">
        <v>2328500</v>
      </c>
      <c r="G76" s="13">
        <v>2230200</v>
      </c>
      <c r="H76" s="13">
        <v>2303500</v>
      </c>
      <c r="I76" s="13">
        <v>2354700</v>
      </c>
      <c r="J76" s="13">
        <v>2332500</v>
      </c>
      <c r="K76" s="13">
        <v>2288100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93200</v>
      </c>
      <c r="E81" s="13">
        <v>56000</v>
      </c>
      <c r="F81" s="13">
        <v>77100</v>
      </c>
      <c r="G81" s="13">
        <v>-31800</v>
      </c>
      <c r="H81" s="13">
        <v>29900</v>
      </c>
      <c r="I81" s="13">
        <v>42900</v>
      </c>
      <c r="J81" s="13">
        <v>12700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42000</v>
      </c>
      <c r="G83" s="13">
        <v>44500</v>
      </c>
      <c r="H83" s="13">
        <v>41100</v>
      </c>
      <c r="I83" s="13">
        <v>39100</v>
      </c>
      <c r="J83" s="13">
        <v>39300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58200</v>
      </c>
      <c r="F89" s="13">
        <v>111100</v>
      </c>
      <c r="G89" s="13">
        <v>87400</v>
      </c>
      <c r="H89" s="13">
        <v>83800</v>
      </c>
      <c r="I89" s="13">
        <v>53500</v>
      </c>
      <c r="J89" s="13">
        <v>100500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-19000</v>
      </c>
      <c r="F91" s="13">
        <v>-16400</v>
      </c>
      <c r="G91" s="13">
        <v>-13400</v>
      </c>
      <c r="H91" s="13">
        <v>-13800</v>
      </c>
      <c r="I91" s="13">
        <v>-9100</v>
      </c>
      <c r="J91" s="13">
        <v>-15000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-22900</v>
      </c>
      <c r="F94" s="13">
        <v>-24000</v>
      </c>
      <c r="G94" s="13">
        <v>-12500</v>
      </c>
      <c r="H94" s="13">
        <v>-202100</v>
      </c>
      <c r="I94" s="13">
        <v>-11600</v>
      </c>
      <c r="J94" s="13">
        <v>-13300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-20000</v>
      </c>
      <c r="F96" s="13">
        <v>-19300</v>
      </c>
      <c r="G96" s="13">
        <v>-19400</v>
      </c>
      <c r="H96" s="13">
        <v>-19300</v>
      </c>
      <c r="I96" s="13">
        <v>-19400</v>
      </c>
      <c r="J96" s="13">
        <v>-19200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-32700</v>
      </c>
      <c r="F100" s="13">
        <v>-133300</v>
      </c>
      <c r="G100" s="13">
        <v>-22700</v>
      </c>
      <c r="H100" s="13">
        <v>126800</v>
      </c>
      <c r="I100" s="13">
        <v>-29500</v>
      </c>
      <c r="J100" s="13">
        <v>-64000</v>
      </c>
      <c r="K100" s="13">
        <v>-82200</v>
      </c>
    </row>
    <row r="101" spans="3:11" x14ac:dyDescent="0.2">
      <c r="C101" s="11" t="s">
        <v>19</v>
      </c>
      <c r="D101" s="13">
        <v>-2900</v>
      </c>
      <c r="E101" s="13">
        <v>-5600</v>
      </c>
      <c r="F101" s="13">
        <v>5900</v>
      </c>
      <c r="G101" s="13">
        <v>-5000</v>
      </c>
      <c r="H101" s="13">
        <v>-5100</v>
      </c>
      <c r="I101" s="13">
        <v>1000</v>
      </c>
      <c r="J101" s="13">
        <v>8400</v>
      </c>
      <c r="K101" s="13">
        <v>-10200</v>
      </c>
    </row>
    <row r="102" spans="3:11" x14ac:dyDescent="0.2">
      <c r="C102" s="11" t="s">
        <v>20</v>
      </c>
      <c r="D102" s="13">
        <v>23000</v>
      </c>
      <c r="E102" s="13">
        <v>-3000</v>
      </c>
      <c r="F102" s="13">
        <v>-40300</v>
      </c>
      <c r="G102" s="13">
        <v>47200</v>
      </c>
      <c r="H102" s="13">
        <v>3400</v>
      </c>
      <c r="I102" s="13">
        <v>13400</v>
      </c>
      <c r="J102" s="13">
        <v>31600</v>
      </c>
      <c r="K102" s="13">
        <v>18400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200</v>
      </c>
      <c r="G17" s="13">
        <v>100</v>
      </c>
      <c r="H17" s="13">
        <v>500</v>
      </c>
      <c r="I17" s="13">
        <v>500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-100</v>
      </c>
      <c r="H18" s="13">
        <v>-500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-100</v>
      </c>
      <c r="G23" s="13">
        <v>0</v>
      </c>
      <c r="H23" s="13">
        <v>-100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-100</v>
      </c>
      <c r="G26" s="13">
        <v>-100</v>
      </c>
      <c r="H26" s="13">
        <v>-200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-100</v>
      </c>
      <c r="G27" s="13">
        <v>-100</v>
      </c>
      <c r="H27" s="13">
        <v>-200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-100</v>
      </c>
      <c r="G33" s="13">
        <v>-100</v>
      </c>
      <c r="H33" s="13">
        <v>-200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-100</v>
      </c>
      <c r="G35" s="13">
        <v>-100</v>
      </c>
      <c r="H35" s="13">
        <v>-200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27300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9800</v>
      </c>
      <c r="G47" s="13">
        <v>9700</v>
      </c>
      <c r="H47" s="13">
        <v>9700</v>
      </c>
      <c r="I47" s="13">
        <v>45500</v>
      </c>
      <c r="J47" s="13">
        <v>45300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27300</v>
      </c>
      <c r="F54" s="13">
        <v>9900</v>
      </c>
      <c r="G54" s="13">
        <v>9800</v>
      </c>
      <c r="H54" s="13">
        <v>9700</v>
      </c>
      <c r="I54" s="13">
        <v>45600</v>
      </c>
      <c r="J54" s="13">
        <v>45400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9300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7900</v>
      </c>
      <c r="F59" s="13">
        <v>1000</v>
      </c>
      <c r="G59" s="13">
        <v>800</v>
      </c>
      <c r="H59" s="13">
        <v>700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17300</v>
      </c>
      <c r="F60" s="13">
        <v>1400</v>
      </c>
      <c r="G60" s="13">
        <v>1200</v>
      </c>
      <c r="H60" s="13">
        <v>1100</v>
      </c>
      <c r="I60" s="13">
        <v>700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17300</v>
      </c>
      <c r="F66" s="13">
        <v>3000</v>
      </c>
      <c r="G66" s="13">
        <v>2800</v>
      </c>
      <c r="H66" s="13">
        <v>2700</v>
      </c>
      <c r="I66" s="13">
        <v>2300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-14100</v>
      </c>
      <c r="F72" s="13">
        <v>-2800</v>
      </c>
      <c r="G72" s="13">
        <v>-2500</v>
      </c>
      <c r="H72" s="13">
        <v>-2300</v>
      </c>
      <c r="I72" s="13">
        <v>-2000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10100</v>
      </c>
      <c r="F76" s="13">
        <v>6900</v>
      </c>
      <c r="G76" s="13">
        <v>7000</v>
      </c>
      <c r="H76" s="13">
        <v>7100</v>
      </c>
      <c r="I76" s="13">
        <v>43300</v>
      </c>
      <c r="J76" s="13">
        <v>43700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-100</v>
      </c>
      <c r="G81" s="13">
        <v>-100</v>
      </c>
      <c r="H81" s="13">
        <v>-200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-300</v>
      </c>
      <c r="F89" s="13">
        <v>-200</v>
      </c>
      <c r="G89" s="13">
        <v>-300</v>
      </c>
      <c r="H89" s="13">
        <v>-100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-100</v>
      </c>
      <c r="F94" s="13">
        <v>0</v>
      </c>
      <c r="G94" s="13">
        <v>100</v>
      </c>
      <c r="H94" s="13">
        <v>36200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20000</v>
      </c>
      <c r="F100" s="13">
        <v>200</v>
      </c>
      <c r="G100" s="13">
        <v>200</v>
      </c>
      <c r="H100" s="13">
        <v>-36100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19700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1626200</v>
      </c>
      <c r="E8" s="13">
        <v>1554000</v>
      </c>
      <c r="F8" s="13">
        <v>1625800</v>
      </c>
      <c r="G8" s="13">
        <v>1501600</v>
      </c>
      <c r="H8" s="13">
        <v>1453900</v>
      </c>
      <c r="I8" s="13">
        <v>1393500</v>
      </c>
      <c r="J8" s="13">
        <v>1506400</v>
      </c>
      <c r="K8" s="13">
        <v>1348900</v>
      </c>
    </row>
    <row r="9" spans="1:11" x14ac:dyDescent="0.2">
      <c r="C9" s="11" t="s">
        <v>22</v>
      </c>
      <c r="D9" s="13">
        <v>1236500</v>
      </c>
      <c r="E9" s="13">
        <v>1179800</v>
      </c>
      <c r="F9" s="13">
        <v>1243700</v>
      </c>
      <c r="G9" s="13">
        <v>1134400</v>
      </c>
      <c r="H9" s="13">
        <v>1081700</v>
      </c>
      <c r="I9" s="13">
        <v>1032000</v>
      </c>
      <c r="J9" s="13">
        <v>1125800</v>
      </c>
      <c r="K9" s="13">
        <v>1023000</v>
      </c>
    </row>
    <row r="10" spans="1:11" x14ac:dyDescent="0.2">
      <c r="C10" s="11" t="s">
        <v>23</v>
      </c>
      <c r="D10" s="13">
        <v>389700</v>
      </c>
      <c r="E10" s="13">
        <v>374200</v>
      </c>
      <c r="F10" s="13">
        <v>382100</v>
      </c>
      <c r="G10" s="13">
        <v>367200</v>
      </c>
      <c r="H10" s="13">
        <v>372200</v>
      </c>
      <c r="I10" s="13">
        <v>361500</v>
      </c>
      <c r="J10" s="13">
        <v>380600</v>
      </c>
      <c r="K10" s="13">
        <v>325900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98500</v>
      </c>
      <c r="F12" s="13">
        <v>117400</v>
      </c>
      <c r="G12" s="13">
        <v>103300</v>
      </c>
      <c r="H12" s="13">
        <v>93400</v>
      </c>
      <c r="I12" s="13">
        <v>110300</v>
      </c>
      <c r="J12" s="13">
        <v>125400</v>
      </c>
      <c r="K12" s="13">
        <v>113200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1509700</v>
      </c>
      <c r="E17" s="13">
        <v>1448600</v>
      </c>
      <c r="F17" s="13">
        <v>1558200</v>
      </c>
      <c r="G17" s="13">
        <v>1395500</v>
      </c>
      <c r="H17" s="13">
        <v>1352300</v>
      </c>
      <c r="I17" s="13">
        <v>1299600</v>
      </c>
      <c r="J17" s="13">
        <v>1386100</v>
      </c>
      <c r="K17" s="13">
        <v>1275500</v>
      </c>
    </row>
    <row r="18" spans="3:11" x14ac:dyDescent="0.2">
      <c r="C18" s="11" t="s">
        <v>30</v>
      </c>
      <c r="D18" s="13">
        <v>116500</v>
      </c>
      <c r="E18" s="13">
        <v>105400</v>
      </c>
      <c r="F18" s="13">
        <v>67600</v>
      </c>
      <c r="G18" s="13">
        <v>106100</v>
      </c>
      <c r="H18" s="13">
        <v>101600</v>
      </c>
      <c r="I18" s="13">
        <v>93900</v>
      </c>
      <c r="J18" s="13">
        <v>120300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-25900</v>
      </c>
      <c r="F20" s="13">
        <v>-45300</v>
      </c>
      <c r="G20" s="13">
        <v>-37600</v>
      </c>
      <c r="H20" s="13">
        <v>-33700</v>
      </c>
      <c r="I20" s="13">
        <v>-26100</v>
      </c>
      <c r="J20" s="13">
        <v>-41200</v>
      </c>
      <c r="K20" s="13">
        <v>-11500</v>
      </c>
    </row>
    <row r="21" spans="3:11" x14ac:dyDescent="0.2">
      <c r="C21" s="11" t="s">
        <v>33</v>
      </c>
      <c r="D21" s="13">
        <v>123500</v>
      </c>
      <c r="E21" s="13">
        <v>119400</v>
      </c>
      <c r="F21" s="13">
        <v>63700</v>
      </c>
      <c r="G21" s="13">
        <v>111200</v>
      </c>
      <c r="H21" s="13">
        <v>107500</v>
      </c>
      <c r="I21" s="13">
        <v>108900</v>
      </c>
      <c r="J21" s="13">
        <v>119300</v>
      </c>
      <c r="K21" s="13">
        <v>101100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85400</v>
      </c>
      <c r="E23" s="13">
        <v>79500</v>
      </c>
      <c r="F23" s="13">
        <v>22300</v>
      </c>
      <c r="G23" s="13">
        <v>68500</v>
      </c>
      <c r="H23" s="13">
        <v>67800</v>
      </c>
      <c r="I23" s="13">
        <v>67800</v>
      </c>
      <c r="J23" s="13">
        <v>79100</v>
      </c>
      <c r="K23" s="13">
        <v>61800</v>
      </c>
    </row>
    <row r="24" spans="3:11" x14ac:dyDescent="0.2">
      <c r="C24" s="11" t="s">
        <v>36</v>
      </c>
      <c r="D24" s="13">
        <v>11300</v>
      </c>
      <c r="E24" s="13">
        <v>11600</v>
      </c>
      <c r="F24" s="13">
        <v>-5000</v>
      </c>
      <c r="G24" s="13">
        <v>10000</v>
      </c>
      <c r="H24" s="13">
        <v>9200</v>
      </c>
      <c r="I24" s="13">
        <v>8700</v>
      </c>
      <c r="J24" s="13">
        <v>-4500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67900</v>
      </c>
      <c r="F26" s="13">
        <v>27400</v>
      </c>
      <c r="G26" s="13">
        <v>58500</v>
      </c>
      <c r="H26" s="13">
        <v>58600</v>
      </c>
      <c r="I26" s="13">
        <v>59100</v>
      </c>
      <c r="J26" s="13">
        <v>83700</v>
      </c>
      <c r="K26" s="13">
        <v>53900</v>
      </c>
    </row>
    <row r="27" spans="3:11" x14ac:dyDescent="0.2">
      <c r="C27" s="11" t="s">
        <v>38</v>
      </c>
      <c r="D27" s="13">
        <v>78400</v>
      </c>
      <c r="E27" s="13">
        <v>73700</v>
      </c>
      <c r="F27" s="13">
        <v>30000</v>
      </c>
      <c r="G27" s="13">
        <v>60700</v>
      </c>
      <c r="H27" s="13">
        <v>62400</v>
      </c>
      <c r="I27" s="13">
        <v>62100</v>
      </c>
      <c r="J27" s="13">
        <v>85300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25900</v>
      </c>
      <c r="F32" s="13">
        <v>45300</v>
      </c>
      <c r="G32" s="13">
        <v>37600</v>
      </c>
      <c r="H32" s="13">
        <v>33700</v>
      </c>
      <c r="I32" s="13">
        <v>26100</v>
      </c>
      <c r="J32" s="13">
        <v>41200</v>
      </c>
      <c r="K32" s="13">
        <v>11500</v>
      </c>
    </row>
    <row r="33" spans="2:11" x14ac:dyDescent="0.2">
      <c r="C33" s="11" t="s">
        <v>44</v>
      </c>
      <c r="D33" s="13">
        <v>78400</v>
      </c>
      <c r="E33" s="13">
        <v>73700</v>
      </c>
      <c r="F33" s="13">
        <v>30000</v>
      </c>
      <c r="G33" s="13">
        <v>60700</v>
      </c>
      <c r="H33" s="13">
        <v>62400</v>
      </c>
      <c r="I33" s="13">
        <v>62100</v>
      </c>
      <c r="J33" s="13">
        <v>85300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73700</v>
      </c>
      <c r="F35" s="13">
        <v>30000</v>
      </c>
      <c r="G35" s="13">
        <v>60700</v>
      </c>
      <c r="H35" s="13">
        <v>62400</v>
      </c>
      <c r="I35" s="13">
        <v>62100</v>
      </c>
      <c r="J35" s="13">
        <v>85300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108300</v>
      </c>
      <c r="F41" s="13">
        <v>197400</v>
      </c>
      <c r="G41" s="13">
        <v>120300</v>
      </c>
      <c r="H41" s="13">
        <v>111700</v>
      </c>
      <c r="I41" s="13">
        <v>151500</v>
      </c>
      <c r="J41" s="13">
        <v>248200</v>
      </c>
      <c r="K41" s="13">
        <v>247300</v>
      </c>
    </row>
    <row r="42" spans="2:11" x14ac:dyDescent="0.2">
      <c r="C42" s="11" t="s">
        <v>50</v>
      </c>
      <c r="D42" s="13">
        <v>18200</v>
      </c>
      <c r="E42" s="13">
        <v>36600</v>
      </c>
      <c r="F42" s="13">
        <v>10500</v>
      </c>
      <c r="G42" s="13">
        <v>26600</v>
      </c>
      <c r="H42" s="13">
        <v>26400</v>
      </c>
      <c r="I42" s="13">
        <v>2100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3258700</v>
      </c>
      <c r="E43" s="13">
        <v>3203900</v>
      </c>
      <c r="F43" s="13">
        <v>3002100</v>
      </c>
      <c r="G43" s="13">
        <v>2977500</v>
      </c>
      <c r="H43" s="13">
        <v>3068800</v>
      </c>
      <c r="I43" s="13">
        <v>3043600</v>
      </c>
      <c r="J43" s="13">
        <v>3039400</v>
      </c>
      <c r="K43" s="13">
        <v>3021900</v>
      </c>
    </row>
    <row r="44" spans="2:11" x14ac:dyDescent="0.2">
      <c r="C44" s="11" t="s">
        <v>52</v>
      </c>
      <c r="D44" s="13">
        <v>2698700</v>
      </c>
      <c r="E44" s="13">
        <v>2567200</v>
      </c>
      <c r="F44" s="13">
        <v>2298000</v>
      </c>
      <c r="G44" s="13">
        <v>2291600</v>
      </c>
      <c r="H44" s="13">
        <v>2215700</v>
      </c>
      <c r="I44" s="13">
        <v>2171700</v>
      </c>
      <c r="J44" s="13">
        <v>1912900</v>
      </c>
      <c r="K44" s="13">
        <v>1813300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6096200</v>
      </c>
      <c r="E46" s="13">
        <v>5916000</v>
      </c>
      <c r="F46" s="13">
        <v>5508100</v>
      </c>
      <c r="G46" s="13">
        <v>5416000</v>
      </c>
      <c r="H46" s="13">
        <v>5422600</v>
      </c>
      <c r="I46" s="13">
        <v>5368900</v>
      </c>
      <c r="J46" s="13">
        <v>5201600</v>
      </c>
      <c r="K46" s="13">
        <v>5083600</v>
      </c>
    </row>
    <row r="47" spans="2:11" x14ac:dyDescent="0.2">
      <c r="C47" s="11" t="s">
        <v>55</v>
      </c>
      <c r="D47" s="13">
        <v>642100</v>
      </c>
      <c r="E47" s="13">
        <v>604300</v>
      </c>
      <c r="F47" s="13">
        <v>597700</v>
      </c>
      <c r="G47" s="13">
        <v>599800</v>
      </c>
      <c r="H47" s="13">
        <v>563600</v>
      </c>
      <c r="I47" s="13">
        <v>576400</v>
      </c>
      <c r="J47" s="13">
        <v>715500</v>
      </c>
      <c r="K47" s="13">
        <v>663600</v>
      </c>
    </row>
    <row r="48" spans="2:11" x14ac:dyDescent="0.2">
      <c r="C48" s="11" t="s">
        <v>56</v>
      </c>
      <c r="D48" s="13">
        <v>1699300</v>
      </c>
      <c r="E48" s="13">
        <v>1633800</v>
      </c>
      <c r="F48" s="13">
        <v>1513800</v>
      </c>
      <c r="G48" s="13">
        <v>1480600</v>
      </c>
      <c r="H48" s="13">
        <v>1434000</v>
      </c>
      <c r="I48" s="13">
        <v>1367300</v>
      </c>
      <c r="J48" s="13">
        <v>1330500</v>
      </c>
      <c r="K48" s="13">
        <v>1286400</v>
      </c>
    </row>
    <row r="49" spans="3:11" x14ac:dyDescent="0.2">
      <c r="C49" s="11" t="s">
        <v>57</v>
      </c>
      <c r="D49" s="13">
        <v>1863300</v>
      </c>
      <c r="E49" s="13">
        <v>1873600</v>
      </c>
      <c r="F49" s="13">
        <v>1889600</v>
      </c>
      <c r="G49" s="13">
        <v>1892900</v>
      </c>
      <c r="H49" s="13">
        <v>1903700</v>
      </c>
      <c r="I49" s="13">
        <v>1914700</v>
      </c>
      <c r="J49" s="13">
        <v>1936700</v>
      </c>
      <c r="K49" s="13">
        <v>1933200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229800</v>
      </c>
      <c r="F52" s="13">
        <v>230400</v>
      </c>
      <c r="G52" s="13">
        <v>225900</v>
      </c>
      <c r="H52" s="13">
        <v>235600</v>
      </c>
      <c r="I52" s="13">
        <v>237500</v>
      </c>
      <c r="J52" s="13">
        <v>267900</v>
      </c>
      <c r="K52" s="13">
        <v>298400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10519600</v>
      </c>
      <c r="E54" s="13">
        <v>10257500</v>
      </c>
      <c r="F54" s="13">
        <v>9739600</v>
      </c>
      <c r="G54" s="13">
        <v>9615300</v>
      </c>
      <c r="H54" s="13">
        <v>9559500</v>
      </c>
      <c r="I54" s="13">
        <v>9464700</v>
      </c>
      <c r="J54" s="13">
        <v>9452300</v>
      </c>
      <c r="K54" s="13">
        <v>9265100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2498800</v>
      </c>
      <c r="E57" s="13">
        <v>2318700</v>
      </c>
      <c r="F57" s="13">
        <v>2448500</v>
      </c>
      <c r="G57" s="13">
        <v>2366000</v>
      </c>
      <c r="H57" s="13">
        <v>2266700</v>
      </c>
      <c r="I57" s="13">
        <v>2362700</v>
      </c>
      <c r="J57" s="13">
        <v>2420300</v>
      </c>
      <c r="K57" s="13">
        <v>2305600</v>
      </c>
    </row>
    <row r="58" spans="3:11" x14ac:dyDescent="0.2">
      <c r="C58" s="11" t="s">
        <v>66</v>
      </c>
      <c r="D58" s="13">
        <v>777600</v>
      </c>
      <c r="E58" s="13">
        <v>693200</v>
      </c>
      <c r="F58" s="13">
        <v>651900</v>
      </c>
      <c r="G58" s="13">
        <v>848500</v>
      </c>
      <c r="H58" s="13">
        <v>767400</v>
      </c>
      <c r="I58" s="13">
        <v>301900</v>
      </c>
      <c r="J58" s="13">
        <v>208700</v>
      </c>
      <c r="K58" s="13">
        <v>295600</v>
      </c>
    </row>
    <row r="59" spans="3:11" x14ac:dyDescent="0.2">
      <c r="C59" s="11" t="s">
        <v>67</v>
      </c>
      <c r="D59" s="13">
        <v>2130700</v>
      </c>
      <c r="E59" s="13">
        <v>2072600</v>
      </c>
      <c r="F59" s="13">
        <v>1723500</v>
      </c>
      <c r="G59" s="13">
        <v>1631100</v>
      </c>
      <c r="H59" s="13">
        <v>1872700</v>
      </c>
      <c r="I59" s="13">
        <v>1897600</v>
      </c>
      <c r="J59" s="13">
        <v>1875300</v>
      </c>
      <c r="K59" s="13">
        <v>1757600</v>
      </c>
    </row>
    <row r="60" spans="3:11" x14ac:dyDescent="0.2">
      <c r="C60" s="11" t="s">
        <v>68</v>
      </c>
      <c r="D60" s="13">
        <v>5407200</v>
      </c>
      <c r="E60" s="13">
        <v>5084600</v>
      </c>
      <c r="F60" s="13">
        <v>4823800</v>
      </c>
      <c r="G60" s="13">
        <v>4845500</v>
      </c>
      <c r="H60" s="13">
        <v>4906800</v>
      </c>
      <c r="I60" s="13">
        <v>4562200</v>
      </c>
      <c r="J60" s="13">
        <v>4504400</v>
      </c>
      <c r="K60" s="13">
        <v>4358800</v>
      </c>
    </row>
    <row r="61" spans="3:11" x14ac:dyDescent="0.2">
      <c r="C61" s="11" t="s">
        <v>69</v>
      </c>
      <c r="D61" s="13">
        <v>300500</v>
      </c>
      <c r="E61" s="13">
        <v>371800</v>
      </c>
      <c r="F61" s="13">
        <v>384100</v>
      </c>
      <c r="G61" s="13">
        <v>369000</v>
      </c>
      <c r="H61" s="13">
        <v>378200</v>
      </c>
      <c r="I61" s="13">
        <v>635400</v>
      </c>
      <c r="J61" s="13">
        <v>793800</v>
      </c>
      <c r="K61" s="13">
        <v>795300</v>
      </c>
    </row>
    <row r="62" spans="3:11" x14ac:dyDescent="0.2">
      <c r="C62" s="11" t="s">
        <v>70</v>
      </c>
      <c r="D62" s="13">
        <v>1787600</v>
      </c>
      <c r="E62" s="13">
        <v>1790100</v>
      </c>
      <c r="F62" s="13">
        <v>1581400</v>
      </c>
      <c r="G62" s="13">
        <v>1555600</v>
      </c>
      <c r="H62" s="13">
        <v>1480100</v>
      </c>
      <c r="I62" s="13">
        <v>1485800</v>
      </c>
      <c r="J62" s="13">
        <v>1551000</v>
      </c>
      <c r="K62" s="13">
        <v>1568900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7498400</v>
      </c>
      <c r="E66" s="13">
        <v>7249200</v>
      </c>
      <c r="F66" s="13">
        <v>6792100</v>
      </c>
      <c r="G66" s="13">
        <v>6772400</v>
      </c>
      <c r="H66" s="13">
        <v>6767200</v>
      </c>
      <c r="I66" s="13">
        <v>6686000</v>
      </c>
      <c r="J66" s="13">
        <v>6851300</v>
      </c>
      <c r="K66" s="13">
        <v>6725300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3021200</v>
      </c>
      <c r="E76" s="13">
        <v>3008300</v>
      </c>
      <c r="F76" s="13">
        <v>2947500</v>
      </c>
      <c r="G76" s="13">
        <v>2842800</v>
      </c>
      <c r="H76" s="13">
        <v>2792300</v>
      </c>
      <c r="I76" s="13">
        <v>2778700</v>
      </c>
      <c r="J76" s="13">
        <v>2601000</v>
      </c>
      <c r="K76" s="13">
        <v>2539800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78400</v>
      </c>
      <c r="E81" s="13">
        <v>73700</v>
      </c>
      <c r="F81" s="13">
        <v>30000</v>
      </c>
      <c r="G81" s="13">
        <v>60700</v>
      </c>
      <c r="H81" s="13">
        <v>62400</v>
      </c>
      <c r="I81" s="13">
        <v>62100</v>
      </c>
      <c r="J81" s="13">
        <v>85300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40000</v>
      </c>
      <c r="F83" s="13">
        <v>41300</v>
      </c>
      <c r="G83" s="13">
        <v>42700</v>
      </c>
      <c r="H83" s="13">
        <v>39700</v>
      </c>
      <c r="I83" s="13">
        <v>41100</v>
      </c>
      <c r="J83" s="13">
        <v>40200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-6400</v>
      </c>
      <c r="F89" s="13">
        <v>313700</v>
      </c>
      <c r="G89" s="13">
        <v>10700</v>
      </c>
      <c r="H89" s="13">
        <v>-137700</v>
      </c>
      <c r="I89" s="13">
        <v>-73000</v>
      </c>
      <c r="J89" s="13">
        <v>195400</v>
      </c>
      <c r="K89" s="13">
        <v>178100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-80000</v>
      </c>
      <c r="F91" s="13">
        <v>-29300</v>
      </c>
      <c r="G91" s="13">
        <v>-60600</v>
      </c>
      <c r="H91" s="13">
        <v>-60400</v>
      </c>
      <c r="I91" s="13">
        <v>-36800</v>
      </c>
      <c r="J91" s="13">
        <v>-16800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-95300</v>
      </c>
      <c r="F94" s="13">
        <v>-14600</v>
      </c>
      <c r="G94" s="13">
        <v>-62400</v>
      </c>
      <c r="H94" s="13">
        <v>-94900</v>
      </c>
      <c r="I94" s="13">
        <v>-38600</v>
      </c>
      <c r="J94" s="13">
        <v>-72500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-22200</v>
      </c>
      <c r="G96" s="13">
        <v>-22200</v>
      </c>
      <c r="H96" s="13">
        <v>-22700</v>
      </c>
      <c r="I96" s="13">
        <v>-22200</v>
      </c>
      <c r="J96" s="13">
        <v>-22200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12600</v>
      </c>
      <c r="F100" s="13">
        <v>-222000</v>
      </c>
      <c r="G100" s="13">
        <v>60300</v>
      </c>
      <c r="H100" s="13">
        <v>192900</v>
      </c>
      <c r="I100" s="13">
        <v>52000</v>
      </c>
      <c r="J100" s="13">
        <v>-160000</v>
      </c>
      <c r="K100" s="13">
        <v>-105200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-89100</v>
      </c>
      <c r="F102" s="13">
        <v>77100</v>
      </c>
      <c r="G102" s="13">
        <v>8600</v>
      </c>
      <c r="H102" s="13">
        <v>-39800</v>
      </c>
      <c r="I102" s="13">
        <v>-59600</v>
      </c>
      <c r="J102" s="13">
        <v>-37100</v>
      </c>
      <c r="K102" s="13">
        <v>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2900</v>
      </c>
      <c r="G8" s="13">
        <v>3100</v>
      </c>
      <c r="H8" s="13">
        <v>3400</v>
      </c>
      <c r="I8" s="13">
        <v>5600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1700</v>
      </c>
      <c r="H9" s="13">
        <v>1700</v>
      </c>
      <c r="I9" s="13">
        <v>3300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1400</v>
      </c>
      <c r="H10" s="13">
        <v>1700</v>
      </c>
      <c r="I10" s="13">
        <v>2300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3000</v>
      </c>
      <c r="G17" s="13">
        <v>2900</v>
      </c>
      <c r="H17" s="13">
        <v>2800</v>
      </c>
      <c r="I17" s="13">
        <v>5900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200</v>
      </c>
      <c r="H18" s="13">
        <v>600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200</v>
      </c>
      <c r="H21" s="13">
        <v>600</v>
      </c>
      <c r="I21" s="13">
        <v>-300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200</v>
      </c>
      <c r="H23" s="13">
        <v>600</v>
      </c>
      <c r="I23" s="13">
        <v>-300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200</v>
      </c>
      <c r="H26" s="13">
        <v>600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600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600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600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900</v>
      </c>
      <c r="H41" s="13">
        <v>500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1500</v>
      </c>
      <c r="G43" s="13">
        <v>1700</v>
      </c>
      <c r="H43" s="13">
        <v>1700</v>
      </c>
      <c r="I43" s="13">
        <v>1200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1500</v>
      </c>
      <c r="G44" s="13">
        <v>1600</v>
      </c>
      <c r="H44" s="13">
        <v>1700</v>
      </c>
      <c r="I44" s="13">
        <v>1900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4300</v>
      </c>
      <c r="G46" s="13">
        <v>4600</v>
      </c>
      <c r="H46" s="13">
        <v>4400</v>
      </c>
      <c r="I46" s="13">
        <v>3800</v>
      </c>
      <c r="J46" s="13">
        <v>4000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4900</v>
      </c>
      <c r="G54" s="13">
        <v>5300</v>
      </c>
      <c r="H54" s="13">
        <v>5100</v>
      </c>
      <c r="I54" s="13">
        <v>4600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1200</v>
      </c>
      <c r="H57" s="13">
        <v>1000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1600</v>
      </c>
      <c r="H59" s="13">
        <v>1700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2600</v>
      </c>
      <c r="G60" s="13">
        <v>2900</v>
      </c>
      <c r="H60" s="13">
        <v>2800</v>
      </c>
      <c r="I60" s="13">
        <v>3000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3000</v>
      </c>
      <c r="G66" s="13">
        <v>3400</v>
      </c>
      <c r="H66" s="13">
        <v>3400</v>
      </c>
      <c r="I66" s="13">
        <v>3500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-68500</v>
      </c>
      <c r="F72" s="13">
        <v>-68400</v>
      </c>
      <c r="G72" s="13">
        <v>-68400</v>
      </c>
      <c r="H72" s="13">
        <v>-68600</v>
      </c>
      <c r="I72" s="13">
        <v>-69200</v>
      </c>
      <c r="J72" s="13">
        <v>-69200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1300</v>
      </c>
      <c r="H76" s="13">
        <v>1100</v>
      </c>
      <c r="I76" s="13">
        <v>500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600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-100</v>
      </c>
      <c r="G89" s="13">
        <v>400</v>
      </c>
      <c r="H89" s="13">
        <v>200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300</v>
      </c>
      <c r="H102" s="13">
        <v>200</v>
      </c>
      <c r="I102" s="13">
        <v>-300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312900</v>
      </c>
      <c r="E8" s="13">
        <v>298400</v>
      </c>
      <c r="F8" s="13">
        <v>297300</v>
      </c>
      <c r="G8" s="13">
        <v>296100</v>
      </c>
      <c r="H8" s="13">
        <v>260100</v>
      </c>
      <c r="I8" s="13">
        <v>256200</v>
      </c>
      <c r="J8" s="13">
        <v>230000</v>
      </c>
      <c r="K8" s="13">
        <v>261800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>
        <v>700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76800</v>
      </c>
      <c r="F17" s="13">
        <v>86400</v>
      </c>
      <c r="G17" s="13">
        <v>78800</v>
      </c>
      <c r="H17" s="13">
        <v>43400</v>
      </c>
      <c r="I17" s="13">
        <v>48000</v>
      </c>
      <c r="J17" s="13">
        <v>51000</v>
      </c>
      <c r="K17" s="13">
        <v>46400</v>
      </c>
    </row>
    <row r="18" spans="3:11" x14ac:dyDescent="0.2">
      <c r="C18" s="11" t="s">
        <v>30</v>
      </c>
      <c r="D18" s="13">
        <v>247000</v>
      </c>
      <c r="E18" s="13">
        <v>221600</v>
      </c>
      <c r="F18" s="13">
        <v>210900</v>
      </c>
      <c r="G18" s="13">
        <v>217300</v>
      </c>
      <c r="H18" s="13">
        <v>216700</v>
      </c>
      <c r="I18" s="13">
        <v>208200</v>
      </c>
      <c r="J18" s="13">
        <v>179000</v>
      </c>
      <c r="K18" s="13">
        <v>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248500</v>
      </c>
      <c r="E21" s="13">
        <v>223000</v>
      </c>
      <c r="F21" s="13">
        <v>212300</v>
      </c>
      <c r="G21" s="13">
        <v>219000</v>
      </c>
      <c r="H21" s="13">
        <v>217400</v>
      </c>
      <c r="I21" s="13">
        <v>208900</v>
      </c>
      <c r="J21" s="13">
        <v>179800</v>
      </c>
      <c r="K21" s="13">
        <v>216100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8000</v>
      </c>
      <c r="G22" s="13">
        <v>7900</v>
      </c>
      <c r="H22" s="13">
        <v>7400</v>
      </c>
      <c r="I22" s="13">
        <v>6900</v>
      </c>
      <c r="J22" s="13">
        <v>6000</v>
      </c>
      <c r="K22" s="13">
        <v>4500</v>
      </c>
    </row>
    <row r="23" spans="3:11" x14ac:dyDescent="0.2">
      <c r="C23" s="11" t="s">
        <v>35</v>
      </c>
      <c r="D23" s="13">
        <v>239200</v>
      </c>
      <c r="E23" s="13">
        <v>213700</v>
      </c>
      <c r="F23" s="13">
        <v>203000</v>
      </c>
      <c r="G23" s="13">
        <v>209400</v>
      </c>
      <c r="H23" s="13">
        <v>209300</v>
      </c>
      <c r="I23" s="13">
        <v>201300</v>
      </c>
      <c r="J23" s="13">
        <v>173000</v>
      </c>
      <c r="K23" s="13">
        <v>210900</v>
      </c>
    </row>
    <row r="24" spans="3:11" x14ac:dyDescent="0.2">
      <c r="C24" s="11" t="s">
        <v>36</v>
      </c>
      <c r="D24" s="13">
        <v>35600</v>
      </c>
      <c r="E24" s="13">
        <v>32000</v>
      </c>
      <c r="F24" s="13">
        <v>27600</v>
      </c>
      <c r="G24" s="13">
        <v>31500</v>
      </c>
      <c r="H24" s="13">
        <v>37100</v>
      </c>
      <c r="I24" s="13">
        <v>30500</v>
      </c>
      <c r="J24" s="13">
        <v>25600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203600</v>
      </c>
      <c r="E26" s="13">
        <v>181700</v>
      </c>
      <c r="F26" s="13">
        <v>175400</v>
      </c>
      <c r="G26" s="13">
        <v>178000</v>
      </c>
      <c r="H26" s="13">
        <v>172200</v>
      </c>
      <c r="I26" s="13">
        <v>170800</v>
      </c>
      <c r="J26" s="13">
        <v>147400</v>
      </c>
      <c r="K26" s="13">
        <v>178100</v>
      </c>
    </row>
    <row r="27" spans="3:11" x14ac:dyDescent="0.2">
      <c r="C27" s="11" t="s">
        <v>38</v>
      </c>
      <c r="D27" s="13">
        <v>203600</v>
      </c>
      <c r="E27" s="13">
        <v>181700</v>
      </c>
      <c r="F27" s="13">
        <v>175400</v>
      </c>
      <c r="G27" s="13">
        <v>178000</v>
      </c>
      <c r="H27" s="13">
        <v>172200</v>
      </c>
      <c r="I27" s="13">
        <v>170800</v>
      </c>
      <c r="J27" s="13">
        <v>147400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203600</v>
      </c>
      <c r="E33" s="13">
        <v>181700</v>
      </c>
      <c r="F33" s="13">
        <v>175400</v>
      </c>
      <c r="G33" s="13">
        <v>178000</v>
      </c>
      <c r="H33" s="13">
        <v>172200</v>
      </c>
      <c r="I33" s="13">
        <v>170800</v>
      </c>
      <c r="J33" s="13">
        <v>147400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203600</v>
      </c>
      <c r="E35" s="13">
        <v>181700</v>
      </c>
      <c r="F35" s="13">
        <v>175400</v>
      </c>
      <c r="G35" s="13">
        <v>178000</v>
      </c>
      <c r="H35" s="13">
        <v>172200</v>
      </c>
      <c r="I35" s="13">
        <v>170800</v>
      </c>
      <c r="J35" s="13">
        <v>147400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164300</v>
      </c>
      <c r="F41" s="13">
        <v>141800</v>
      </c>
      <c r="G41" s="13">
        <v>96800</v>
      </c>
      <c r="H41" s="13">
        <v>68100</v>
      </c>
      <c r="I41" s="13">
        <v>68600</v>
      </c>
      <c r="J41" s="13">
        <v>81200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68900</v>
      </c>
      <c r="F43" s="13">
        <v>63300</v>
      </c>
      <c r="G43" s="13">
        <v>68300</v>
      </c>
      <c r="H43" s="13">
        <v>62700</v>
      </c>
      <c r="I43" s="13">
        <v>61300</v>
      </c>
      <c r="J43" s="13">
        <v>57400</v>
      </c>
      <c r="K43" s="13">
        <v>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487500</v>
      </c>
      <c r="E45" s="13">
        <v>467200</v>
      </c>
      <c r="F45" s="13">
        <v>470600</v>
      </c>
      <c r="G45" s="13">
        <v>461400</v>
      </c>
      <c r="H45" s="13">
        <v>446500</v>
      </c>
      <c r="I45" s="13">
        <v>418500</v>
      </c>
      <c r="J45" s="13">
        <v>418500</v>
      </c>
      <c r="K45" s="13">
        <v>405900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5737800</v>
      </c>
      <c r="E47" s="13">
        <v>5648700</v>
      </c>
      <c r="F47" s="13">
        <v>5541000</v>
      </c>
      <c r="G47" s="13">
        <v>5270300</v>
      </c>
      <c r="H47" s="13">
        <v>5288700</v>
      </c>
      <c r="I47" s="13">
        <v>5205300</v>
      </c>
      <c r="J47" s="13">
        <v>4999600</v>
      </c>
      <c r="K47" s="13">
        <v>4848000</v>
      </c>
    </row>
    <row r="48" spans="2:11" x14ac:dyDescent="0.2">
      <c r="C48" s="11" t="s">
        <v>56</v>
      </c>
      <c r="D48" s="13">
        <v>42900</v>
      </c>
      <c r="E48" s="13">
        <v>43800</v>
      </c>
      <c r="F48" s="13">
        <v>41300</v>
      </c>
      <c r="G48" s="13">
        <v>40700</v>
      </c>
      <c r="H48" s="13">
        <v>31300</v>
      </c>
      <c r="I48" s="13">
        <v>18500</v>
      </c>
      <c r="J48" s="13">
        <v>19600</v>
      </c>
      <c r="K48" s="13">
        <v>19800</v>
      </c>
    </row>
    <row r="49" spans="3:11" x14ac:dyDescent="0.2">
      <c r="C49" s="11" t="s">
        <v>57</v>
      </c>
      <c r="D49" s="13">
        <v>70300</v>
      </c>
      <c r="E49" s="13">
        <v>72300</v>
      </c>
      <c r="F49" s="13">
        <v>72800</v>
      </c>
      <c r="G49" s="13">
        <v>64300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6692700</v>
      </c>
      <c r="E54" s="13">
        <v>6565000</v>
      </c>
      <c r="F54" s="13">
        <v>6426700</v>
      </c>
      <c r="G54" s="13">
        <v>6094200</v>
      </c>
      <c r="H54" s="13">
        <v>5983300</v>
      </c>
      <c r="I54" s="13">
        <v>5927500</v>
      </c>
      <c r="J54" s="13">
        <v>5723800</v>
      </c>
      <c r="K54" s="13">
        <v>5556900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509100</v>
      </c>
      <c r="E59" s="13">
        <v>547700</v>
      </c>
      <c r="F59" s="13">
        <v>539500</v>
      </c>
      <c r="G59" s="13">
        <v>534800</v>
      </c>
      <c r="H59" s="13">
        <v>500200</v>
      </c>
      <c r="I59" s="13">
        <v>474300</v>
      </c>
      <c r="J59" s="13">
        <v>483800</v>
      </c>
      <c r="K59" s="13">
        <v>501500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422400</v>
      </c>
      <c r="E61" s="13">
        <v>422200</v>
      </c>
      <c r="F61" s="13">
        <v>421900</v>
      </c>
      <c r="G61" s="13">
        <v>421700</v>
      </c>
      <c r="H61" s="13">
        <v>421400</v>
      </c>
      <c r="I61" s="13">
        <v>421100</v>
      </c>
      <c r="J61" s="13">
        <v>420900</v>
      </c>
      <c r="K61" s="13">
        <v>420600</v>
      </c>
    </row>
    <row r="62" spans="3:11" x14ac:dyDescent="0.2">
      <c r="C62" s="11" t="s">
        <v>70</v>
      </c>
      <c r="D62" s="13">
        <v>381400</v>
      </c>
      <c r="E62" s="13">
        <v>369000</v>
      </c>
      <c r="F62" s="13">
        <v>362800</v>
      </c>
      <c r="G62" s="13">
        <v>329700</v>
      </c>
      <c r="H62" s="13">
        <v>328300</v>
      </c>
      <c r="I62" s="13">
        <v>383100</v>
      </c>
      <c r="J62" s="13">
        <v>356800</v>
      </c>
      <c r="K62" s="13">
        <v>340600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1313000</v>
      </c>
      <c r="E66" s="13">
        <v>1338800</v>
      </c>
      <c r="F66" s="13">
        <v>1324100</v>
      </c>
      <c r="G66" s="13">
        <v>1286200</v>
      </c>
      <c r="H66" s="13">
        <v>1250000</v>
      </c>
      <c r="I66" s="13">
        <v>1278600</v>
      </c>
      <c r="J66" s="13">
        <v>1261500</v>
      </c>
      <c r="K66" s="13">
        <v>1262700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4406900</v>
      </c>
      <c r="E72" s="13">
        <v>4233400</v>
      </c>
      <c r="F72" s="13">
        <v>4081600</v>
      </c>
      <c r="G72" s="13">
        <v>3933100</v>
      </c>
      <c r="H72" s="13">
        <v>3782000</v>
      </c>
      <c r="I72" s="13">
        <v>3636800</v>
      </c>
      <c r="J72" s="13">
        <v>3493100</v>
      </c>
      <c r="K72" s="13">
        <v>3370600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5379800</v>
      </c>
      <c r="E76" s="13">
        <v>5226200</v>
      </c>
      <c r="F76" s="13">
        <v>5102600</v>
      </c>
      <c r="G76" s="13">
        <v>4808000</v>
      </c>
      <c r="H76" s="13">
        <v>4733400</v>
      </c>
      <c r="I76" s="13">
        <v>4648900</v>
      </c>
      <c r="J76" s="13">
        <v>4462300</v>
      </c>
      <c r="K76" s="13">
        <v>4294200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203600</v>
      </c>
      <c r="E81" s="13">
        <v>181700</v>
      </c>
      <c r="F81" s="13">
        <v>175400</v>
      </c>
      <c r="G81" s="13">
        <v>178000</v>
      </c>
      <c r="H81" s="13">
        <v>172200</v>
      </c>
      <c r="I81" s="13">
        <v>170800</v>
      </c>
      <c r="J81" s="13">
        <v>147400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</v>
      </c>
      <c r="E89" s="13">
        <v>216900</v>
      </c>
      <c r="F89" s="13">
        <v>215500</v>
      </c>
      <c r="G89" s="13">
        <v>195000</v>
      </c>
      <c r="H89" s="13">
        <v>167700</v>
      </c>
      <c r="I89" s="13">
        <v>184800</v>
      </c>
      <c r="J89" s="13">
        <v>172400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-4500</v>
      </c>
      <c r="F91" s="13">
        <v>-2200</v>
      </c>
      <c r="G91" s="13">
        <v>-1000</v>
      </c>
      <c r="H91" s="13">
        <v>-400</v>
      </c>
      <c r="I91" s="13">
        <v>-400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-151300</v>
      </c>
      <c r="F94" s="13">
        <v>-129200</v>
      </c>
      <c r="G94" s="13">
        <v>-134800</v>
      </c>
      <c r="H94" s="13">
        <v>-112200</v>
      </c>
      <c r="I94" s="13">
        <v>-149300</v>
      </c>
      <c r="J94" s="13">
        <v>-145900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-29600</v>
      </c>
      <c r="F96" s="13">
        <v>-26400</v>
      </c>
      <c r="G96" s="13">
        <v>-26500</v>
      </c>
      <c r="H96" s="13">
        <v>-26500</v>
      </c>
      <c r="I96" s="13">
        <v>-26800</v>
      </c>
      <c r="J96" s="13">
        <v>-24600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-43200</v>
      </c>
      <c r="F100" s="13">
        <v>-41200</v>
      </c>
      <c r="G100" s="13">
        <v>-31500</v>
      </c>
      <c r="H100" s="13">
        <v>-56100</v>
      </c>
      <c r="I100" s="13">
        <v>-48100</v>
      </c>
      <c r="J100" s="13">
        <v>-24700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22500</v>
      </c>
      <c r="F102" s="13">
        <v>45000</v>
      </c>
      <c r="G102" s="13">
        <v>28700</v>
      </c>
      <c r="H102" s="13">
        <v>-500</v>
      </c>
      <c r="I102" s="13">
        <v>-12600</v>
      </c>
      <c r="J102" s="13">
        <v>1800</v>
      </c>
      <c r="K102" s="13">
        <v>1600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71100</v>
      </c>
      <c r="E8" s="13">
        <v>90200</v>
      </c>
      <c r="F8" s="13">
        <v>104900</v>
      </c>
      <c r="G8" s="13">
        <v>85500</v>
      </c>
      <c r="H8" s="13">
        <v>53700</v>
      </c>
      <c r="I8" s="13">
        <v>60000</v>
      </c>
      <c r="J8" s="13">
        <v>68400</v>
      </c>
      <c r="K8" s="13">
        <v>51200</v>
      </c>
    </row>
    <row r="9" spans="1:11" x14ac:dyDescent="0.2">
      <c r="C9" s="11" t="s">
        <v>22</v>
      </c>
      <c r="D9" s="13">
        <v>64900</v>
      </c>
      <c r="E9" s="13">
        <v>79300</v>
      </c>
      <c r="F9" s="13">
        <v>88800</v>
      </c>
      <c r="G9" s="13">
        <v>74700</v>
      </c>
      <c r="H9" s="13">
        <v>49800</v>
      </c>
      <c r="I9" s="13">
        <v>54100</v>
      </c>
      <c r="J9" s="13">
        <v>60600</v>
      </c>
      <c r="K9" s="13">
        <v>44800</v>
      </c>
    </row>
    <row r="10" spans="1:11" x14ac:dyDescent="0.2">
      <c r="C10" s="11" t="s">
        <v>23</v>
      </c>
      <c r="D10" s="13">
        <v>6200</v>
      </c>
      <c r="E10" s="13">
        <v>10900</v>
      </c>
      <c r="F10" s="13">
        <v>16100</v>
      </c>
      <c r="G10" s="13">
        <v>10800</v>
      </c>
      <c r="H10" s="13">
        <v>3900</v>
      </c>
      <c r="I10" s="13">
        <v>5900</v>
      </c>
      <c r="J10" s="13">
        <v>7800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86500</v>
      </c>
      <c r="F17" s="13">
        <v>96100</v>
      </c>
      <c r="G17" s="13">
        <v>79900</v>
      </c>
      <c r="H17" s="13">
        <v>55700</v>
      </c>
      <c r="I17" s="13">
        <v>59400</v>
      </c>
      <c r="J17" s="13">
        <v>65600</v>
      </c>
      <c r="K17" s="13">
        <v>48600</v>
      </c>
    </row>
    <row r="18" spans="3:11" x14ac:dyDescent="0.2">
      <c r="C18" s="11" t="s">
        <v>30</v>
      </c>
      <c r="D18" s="13">
        <v>-1100</v>
      </c>
      <c r="E18" s="13">
        <v>3700</v>
      </c>
      <c r="F18" s="13">
        <v>8800</v>
      </c>
      <c r="G18" s="13">
        <v>5600</v>
      </c>
      <c r="H18" s="13">
        <v>-2000</v>
      </c>
      <c r="I18" s="13">
        <v>600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5900</v>
      </c>
      <c r="F21" s="13">
        <v>10700</v>
      </c>
      <c r="G21" s="13">
        <v>7400</v>
      </c>
      <c r="H21" s="13">
        <v>100</v>
      </c>
      <c r="I21" s="13">
        <v>2500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3100</v>
      </c>
      <c r="F23" s="13">
        <v>7900</v>
      </c>
      <c r="G23" s="13">
        <v>4900</v>
      </c>
      <c r="H23" s="13">
        <v>-2500</v>
      </c>
      <c r="I23" s="13">
        <v>100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2200</v>
      </c>
      <c r="G24" s="13">
        <v>1500</v>
      </c>
      <c r="H24" s="13">
        <v>-700</v>
      </c>
      <c r="I24" s="13">
        <v>-100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2000</v>
      </c>
      <c r="F26" s="13">
        <v>5700</v>
      </c>
      <c r="G26" s="13">
        <v>3400</v>
      </c>
      <c r="H26" s="13">
        <v>-1900</v>
      </c>
      <c r="I26" s="13">
        <v>100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-1100</v>
      </c>
      <c r="E27" s="13">
        <v>2000</v>
      </c>
      <c r="F27" s="13">
        <v>5700</v>
      </c>
      <c r="G27" s="13">
        <v>3400</v>
      </c>
      <c r="H27" s="13">
        <v>-1900</v>
      </c>
      <c r="I27" s="13">
        <v>100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2000</v>
      </c>
      <c r="F33" s="13">
        <v>5700</v>
      </c>
      <c r="G33" s="13">
        <v>3400</v>
      </c>
      <c r="H33" s="13">
        <v>-1900</v>
      </c>
      <c r="I33" s="13">
        <v>100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2000</v>
      </c>
      <c r="F35" s="13">
        <v>5700</v>
      </c>
      <c r="G35" s="13">
        <v>3400</v>
      </c>
      <c r="H35" s="13">
        <v>-1900</v>
      </c>
      <c r="I35" s="13">
        <v>100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16400</v>
      </c>
      <c r="G41" s="13">
        <v>9000</v>
      </c>
      <c r="H41" s="13">
        <v>11600</v>
      </c>
      <c r="I41" s="13">
        <v>7500</v>
      </c>
      <c r="J41" s="13">
        <v>7400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75900</v>
      </c>
      <c r="F43" s="13">
        <v>75200</v>
      </c>
      <c r="G43" s="13">
        <v>67900</v>
      </c>
      <c r="H43" s="13">
        <v>42200</v>
      </c>
      <c r="I43" s="13">
        <v>54700</v>
      </c>
      <c r="J43" s="13">
        <v>59000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2700</v>
      </c>
      <c r="F45" s="13">
        <v>3500</v>
      </c>
      <c r="G45" s="13">
        <v>4800</v>
      </c>
      <c r="H45" s="13">
        <v>6000</v>
      </c>
      <c r="I45" s="13">
        <v>3200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89100</v>
      </c>
      <c r="E46" s="13">
        <v>89800</v>
      </c>
      <c r="F46" s="13">
        <v>95200</v>
      </c>
      <c r="G46" s="13">
        <v>81800</v>
      </c>
      <c r="H46" s="13">
        <v>59700</v>
      </c>
      <c r="I46" s="13">
        <v>65400</v>
      </c>
      <c r="J46" s="13">
        <v>70400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39200</v>
      </c>
      <c r="F48" s="13">
        <v>39900</v>
      </c>
      <c r="G48" s="13">
        <v>39900</v>
      </c>
      <c r="H48" s="13">
        <v>37400</v>
      </c>
      <c r="I48" s="13">
        <v>34700</v>
      </c>
      <c r="J48" s="13">
        <v>34300</v>
      </c>
      <c r="K48" s="13">
        <v>29900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7500</v>
      </c>
      <c r="G49" s="13">
        <v>7600</v>
      </c>
      <c r="H49" s="13">
        <v>7700</v>
      </c>
      <c r="I49" s="13">
        <v>7800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136400</v>
      </c>
      <c r="F54" s="13">
        <v>142500</v>
      </c>
      <c r="G54" s="13">
        <v>129200</v>
      </c>
      <c r="H54" s="13">
        <v>104800</v>
      </c>
      <c r="I54" s="13">
        <v>107900</v>
      </c>
      <c r="J54" s="13">
        <v>112600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22300</v>
      </c>
      <c r="F57" s="13">
        <v>22000</v>
      </c>
      <c r="G57" s="13">
        <v>18800</v>
      </c>
      <c r="H57" s="13">
        <v>14200</v>
      </c>
      <c r="I57" s="13">
        <v>15000</v>
      </c>
      <c r="J57" s="13">
        <v>20300</v>
      </c>
      <c r="K57" s="13">
        <v>11300</v>
      </c>
    </row>
    <row r="58" spans="3:11" x14ac:dyDescent="0.2">
      <c r="C58" s="11" t="s">
        <v>66</v>
      </c>
      <c r="D58" s="13">
        <v>29600</v>
      </c>
      <c r="E58" s="13">
        <v>21600</v>
      </c>
      <c r="F58" s="13">
        <v>26000</v>
      </c>
      <c r="G58" s="13">
        <v>33100</v>
      </c>
      <c r="H58" s="13">
        <v>30100</v>
      </c>
      <c r="I58" s="13">
        <v>27200</v>
      </c>
      <c r="J58" s="13">
        <v>27200</v>
      </c>
      <c r="K58" s="13">
        <v>7800</v>
      </c>
    </row>
    <row r="59" spans="3:11" x14ac:dyDescent="0.2">
      <c r="C59" s="11" t="s">
        <v>67</v>
      </c>
      <c r="D59" s="13">
        <v>28500</v>
      </c>
      <c r="E59" s="13">
        <v>30500</v>
      </c>
      <c r="F59" s="13">
        <v>31900</v>
      </c>
      <c r="G59" s="13">
        <v>28100</v>
      </c>
      <c r="H59" s="13">
        <v>16000</v>
      </c>
      <c r="I59" s="13">
        <v>17900</v>
      </c>
      <c r="J59" s="13">
        <v>17900</v>
      </c>
      <c r="K59" s="13">
        <v>13900</v>
      </c>
    </row>
    <row r="60" spans="3:11" x14ac:dyDescent="0.2">
      <c r="C60" s="11" t="s">
        <v>68</v>
      </c>
      <c r="D60" s="13">
        <v>76800</v>
      </c>
      <c r="E60" s="13">
        <v>74400</v>
      </c>
      <c r="F60" s="13">
        <v>79900</v>
      </c>
      <c r="G60" s="13">
        <v>80000</v>
      </c>
      <c r="H60" s="13">
        <v>60300</v>
      </c>
      <c r="I60" s="13">
        <v>60100</v>
      </c>
      <c r="J60" s="13">
        <v>65400</v>
      </c>
      <c r="K60" s="13">
        <v>33100</v>
      </c>
    </row>
    <row r="61" spans="3:11" x14ac:dyDescent="0.2">
      <c r="C61" s="11" t="s">
        <v>69</v>
      </c>
      <c r="D61" s="13">
        <v>16100</v>
      </c>
      <c r="E61" s="13">
        <v>17000</v>
      </c>
      <c r="F61" s="13">
        <v>18900</v>
      </c>
      <c r="G61" s="13">
        <v>12700</v>
      </c>
      <c r="H61" s="13">
        <v>13700</v>
      </c>
      <c r="I61" s="13">
        <v>14400</v>
      </c>
      <c r="J61" s="13">
        <v>13500</v>
      </c>
      <c r="K61" s="13">
        <v>14400</v>
      </c>
    </row>
    <row r="62" spans="3:11" x14ac:dyDescent="0.2">
      <c r="C62" s="11" t="s">
        <v>70</v>
      </c>
      <c r="D62" s="13">
        <v>8700</v>
      </c>
      <c r="E62" s="13">
        <v>9300</v>
      </c>
      <c r="F62" s="13">
        <v>9100</v>
      </c>
      <c r="G62" s="13">
        <v>7600</v>
      </c>
      <c r="H62" s="13">
        <v>5200</v>
      </c>
      <c r="I62" s="13">
        <v>5000</v>
      </c>
      <c r="J62" s="13">
        <v>5500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100700</v>
      </c>
      <c r="F66" s="13">
        <v>107900</v>
      </c>
      <c r="G66" s="13">
        <v>100400</v>
      </c>
      <c r="H66" s="13">
        <v>79200</v>
      </c>
      <c r="I66" s="13">
        <v>79500</v>
      </c>
      <c r="J66" s="13">
        <v>84400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-24700</v>
      </c>
      <c r="F72" s="13">
        <v>-25700</v>
      </c>
      <c r="G72" s="13">
        <v>-31400</v>
      </c>
      <c r="H72" s="13">
        <v>-34800</v>
      </c>
      <c r="I72" s="13">
        <v>-32100</v>
      </c>
      <c r="J72" s="13">
        <v>-32300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35600</v>
      </c>
      <c r="F76" s="13">
        <v>34600</v>
      </c>
      <c r="G76" s="13">
        <v>28900</v>
      </c>
      <c r="H76" s="13">
        <v>25600</v>
      </c>
      <c r="I76" s="13">
        <v>28400</v>
      </c>
      <c r="J76" s="13">
        <v>28200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2000</v>
      </c>
      <c r="F81" s="13">
        <v>5700</v>
      </c>
      <c r="G81" s="13">
        <v>3400</v>
      </c>
      <c r="H81" s="13">
        <v>-1900</v>
      </c>
      <c r="I81" s="13">
        <v>100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1900</v>
      </c>
      <c r="H83" s="13">
        <v>2000</v>
      </c>
      <c r="I83" s="13">
        <v>1900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2900</v>
      </c>
      <c r="F89" s="13">
        <v>10800</v>
      </c>
      <c r="G89" s="13">
        <v>-1700</v>
      </c>
      <c r="H89" s="13">
        <v>10400</v>
      </c>
      <c r="I89" s="13">
        <v>1600</v>
      </c>
      <c r="J89" s="13">
        <v>-2300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-2300</v>
      </c>
      <c r="G91" s="13">
        <v>-2700</v>
      </c>
      <c r="H91" s="13">
        <v>-3400</v>
      </c>
      <c r="I91" s="13">
        <v>-2300</v>
      </c>
      <c r="J91" s="13">
        <v>-600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-1000</v>
      </c>
      <c r="F94" s="13">
        <v>-2200</v>
      </c>
      <c r="G94" s="13">
        <v>-2500</v>
      </c>
      <c r="H94" s="13">
        <v>-3200</v>
      </c>
      <c r="I94" s="13">
        <v>-2300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-7000</v>
      </c>
      <c r="F100" s="13">
        <v>-1100</v>
      </c>
      <c r="G100" s="13">
        <v>1600</v>
      </c>
      <c r="H100" s="13">
        <v>-3100</v>
      </c>
      <c r="I100" s="13">
        <v>800</v>
      </c>
      <c r="J100" s="13">
        <v>8600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-5200</v>
      </c>
      <c r="F102" s="13">
        <v>7400</v>
      </c>
      <c r="G102" s="13">
        <v>-2600</v>
      </c>
      <c r="H102" s="13">
        <v>4100</v>
      </c>
      <c r="I102" s="13">
        <v>100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8300</v>
      </c>
      <c r="E8" s="13">
        <v>10300</v>
      </c>
      <c r="F8" s="13">
        <v>8600</v>
      </c>
      <c r="G8" s="13">
        <v>8300</v>
      </c>
      <c r="H8" s="13">
        <v>9800</v>
      </c>
      <c r="I8" s="13">
        <v>8800</v>
      </c>
      <c r="J8" s="13">
        <v>8600</v>
      </c>
      <c r="K8" s="13">
        <v>8500</v>
      </c>
    </row>
    <row r="9" spans="1:11" x14ac:dyDescent="0.2">
      <c r="C9" s="11" t="s">
        <v>22</v>
      </c>
      <c r="D9" s="13">
        <v>6200</v>
      </c>
      <c r="E9" s="13">
        <v>7200</v>
      </c>
      <c r="F9" s="13">
        <v>6300</v>
      </c>
      <c r="G9" s="13">
        <v>6300</v>
      </c>
      <c r="H9" s="13">
        <v>7800</v>
      </c>
      <c r="I9" s="13">
        <v>6500</v>
      </c>
      <c r="J9" s="13">
        <v>6800</v>
      </c>
      <c r="K9" s="13">
        <v>7300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2300</v>
      </c>
      <c r="G10" s="13">
        <v>2000</v>
      </c>
      <c r="H10" s="13">
        <v>2000</v>
      </c>
      <c r="I10" s="13">
        <v>2300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7300</v>
      </c>
      <c r="G17" s="13">
        <v>7400</v>
      </c>
      <c r="H17" s="13">
        <v>8900</v>
      </c>
      <c r="I17" s="13">
        <v>7400</v>
      </c>
      <c r="J17" s="13">
        <v>7700</v>
      </c>
      <c r="K17" s="13">
        <v>8100</v>
      </c>
    </row>
    <row r="18" spans="3:11" x14ac:dyDescent="0.2">
      <c r="C18" s="11" t="s">
        <v>30</v>
      </c>
      <c r="D18" s="13">
        <v>1100</v>
      </c>
      <c r="E18" s="13">
        <v>2100</v>
      </c>
      <c r="F18" s="13">
        <v>1300</v>
      </c>
      <c r="G18" s="13">
        <v>900</v>
      </c>
      <c r="H18" s="13">
        <v>900</v>
      </c>
      <c r="I18" s="13">
        <v>1400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1500</v>
      </c>
      <c r="G21" s="13">
        <v>1300</v>
      </c>
      <c r="H21" s="13">
        <v>1200</v>
      </c>
      <c r="I21" s="13">
        <v>1600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2300</v>
      </c>
      <c r="F23" s="13">
        <v>1400</v>
      </c>
      <c r="G23" s="13">
        <v>1200</v>
      </c>
      <c r="H23" s="13">
        <v>1100</v>
      </c>
      <c r="I23" s="13">
        <v>1500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</v>
      </c>
      <c r="F26" s="13">
        <v>1100</v>
      </c>
      <c r="G26" s="13">
        <v>900</v>
      </c>
      <c r="H26" s="13">
        <v>900</v>
      </c>
      <c r="I26" s="13">
        <v>1100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1800</v>
      </c>
      <c r="F27" s="13">
        <v>1100</v>
      </c>
      <c r="G27" s="13">
        <v>900</v>
      </c>
      <c r="H27" s="13">
        <v>900</v>
      </c>
      <c r="I27" s="13">
        <v>1100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1800</v>
      </c>
      <c r="F33" s="13">
        <v>1100</v>
      </c>
      <c r="G33" s="13">
        <v>900</v>
      </c>
      <c r="H33" s="13">
        <v>900</v>
      </c>
      <c r="I33" s="13">
        <v>1100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1800</v>
      </c>
      <c r="F35" s="13">
        <v>1100</v>
      </c>
      <c r="G35" s="13">
        <v>900</v>
      </c>
      <c r="H35" s="13">
        <v>900</v>
      </c>
      <c r="I35" s="13">
        <v>1100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3600</v>
      </c>
      <c r="F41" s="13">
        <v>3100</v>
      </c>
      <c r="G41" s="13">
        <v>2700</v>
      </c>
      <c r="H41" s="13">
        <v>4600</v>
      </c>
      <c r="I41" s="13">
        <v>6300</v>
      </c>
      <c r="J41" s="13">
        <v>7300</v>
      </c>
      <c r="K41" s="13">
        <v>8100</v>
      </c>
    </row>
    <row r="42" spans="2:11" x14ac:dyDescent="0.2">
      <c r="C42" s="11" t="s">
        <v>50</v>
      </c>
      <c r="D42" s="13">
        <v>15600</v>
      </c>
      <c r="E42" s="13">
        <v>13900</v>
      </c>
      <c r="F42" s="13">
        <v>13100</v>
      </c>
      <c r="G42" s="13">
        <v>12000</v>
      </c>
      <c r="H42" s="13">
        <v>13900</v>
      </c>
      <c r="I42" s="13">
        <v>10100</v>
      </c>
      <c r="J42" s="13">
        <v>5400</v>
      </c>
      <c r="K42" s="13">
        <v>3700</v>
      </c>
    </row>
    <row r="43" spans="2:11" x14ac:dyDescent="0.2">
      <c r="C43" s="11" t="s">
        <v>51</v>
      </c>
      <c r="D43" s="13">
        <v>5300</v>
      </c>
      <c r="E43" s="13">
        <v>6000</v>
      </c>
      <c r="F43" s="13">
        <v>5900</v>
      </c>
      <c r="G43" s="13">
        <v>5800</v>
      </c>
      <c r="H43" s="13">
        <v>4300</v>
      </c>
      <c r="I43" s="13">
        <v>4600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19600</v>
      </c>
      <c r="E44" s="13">
        <v>17900</v>
      </c>
      <c r="F44" s="13">
        <v>19300</v>
      </c>
      <c r="G44" s="13">
        <v>19900</v>
      </c>
      <c r="H44" s="13">
        <v>18700</v>
      </c>
      <c r="I44" s="13">
        <v>18800</v>
      </c>
      <c r="J44" s="13">
        <v>18600</v>
      </c>
      <c r="K44" s="13">
        <v>18600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4100</v>
      </c>
      <c r="G45" s="13">
        <v>4300</v>
      </c>
      <c r="H45" s="13">
        <v>2500</v>
      </c>
      <c r="I45" s="13">
        <v>2200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50400</v>
      </c>
      <c r="E46" s="13">
        <v>45300</v>
      </c>
      <c r="F46" s="13">
        <v>45400</v>
      </c>
      <c r="G46" s="13">
        <v>44700</v>
      </c>
      <c r="H46" s="13">
        <v>44000</v>
      </c>
      <c r="I46" s="13">
        <v>41900</v>
      </c>
      <c r="J46" s="13">
        <v>38300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5100</v>
      </c>
      <c r="F48" s="13">
        <v>4000</v>
      </c>
      <c r="G48" s="13">
        <v>2800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50400</v>
      </c>
      <c r="F54" s="13">
        <v>49400</v>
      </c>
      <c r="G54" s="13">
        <v>47500</v>
      </c>
      <c r="H54" s="13">
        <v>46600</v>
      </c>
      <c r="I54" s="13">
        <v>44600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1200</v>
      </c>
      <c r="H57" s="13">
        <v>2900</v>
      </c>
      <c r="I57" s="13">
        <v>2900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10000</v>
      </c>
      <c r="F59" s="13">
        <v>10800</v>
      </c>
      <c r="G59" s="13">
        <v>10300</v>
      </c>
      <c r="H59" s="13">
        <v>8700</v>
      </c>
      <c r="I59" s="13">
        <v>7400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13800</v>
      </c>
      <c r="E60" s="13">
        <v>12100</v>
      </c>
      <c r="F60" s="13">
        <v>12700</v>
      </c>
      <c r="G60" s="13">
        <v>11500</v>
      </c>
      <c r="H60" s="13">
        <v>11600</v>
      </c>
      <c r="I60" s="13">
        <v>10300</v>
      </c>
      <c r="J60" s="13">
        <v>8000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12100</v>
      </c>
      <c r="F66" s="13">
        <v>12700</v>
      </c>
      <c r="G66" s="13">
        <v>11600</v>
      </c>
      <c r="H66" s="13">
        <v>11800</v>
      </c>
      <c r="I66" s="13">
        <v>10500</v>
      </c>
      <c r="J66" s="13">
        <v>8100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24000</v>
      </c>
      <c r="F72" s="13">
        <v>22600</v>
      </c>
      <c r="G72" s="13">
        <v>21900</v>
      </c>
      <c r="H72" s="13">
        <v>21200</v>
      </c>
      <c r="I72" s="13">
        <v>20600</v>
      </c>
      <c r="J72" s="13">
        <v>19400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38200</v>
      </c>
      <c r="F76" s="13">
        <v>36700</v>
      </c>
      <c r="G76" s="13">
        <v>35900</v>
      </c>
      <c r="H76" s="13">
        <v>34800</v>
      </c>
      <c r="I76" s="13">
        <v>34100</v>
      </c>
      <c r="J76" s="13">
        <v>32900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1800</v>
      </c>
      <c r="F81" s="13">
        <v>1100</v>
      </c>
      <c r="G81" s="13">
        <v>900</v>
      </c>
      <c r="H81" s="13">
        <v>900</v>
      </c>
      <c r="I81" s="13">
        <v>1100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3300</v>
      </c>
      <c r="F89" s="13">
        <v>2600</v>
      </c>
      <c r="G89" s="13">
        <v>-3200</v>
      </c>
      <c r="H89" s="13">
        <v>2400</v>
      </c>
      <c r="I89" s="13">
        <v>3700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-2000</v>
      </c>
      <c r="F94" s="13">
        <v>-2400</v>
      </c>
      <c r="G94" s="13">
        <v>1600</v>
      </c>
      <c r="H94" s="13">
        <v>-3900</v>
      </c>
      <c r="I94" s="13">
        <v>-4700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500</v>
      </c>
      <c r="F102" s="13">
        <v>300</v>
      </c>
      <c r="G102" s="13">
        <v>-1800</v>
      </c>
      <c r="H102" s="13">
        <v>-1700</v>
      </c>
      <c r="I102" s="13">
        <v>-1000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73800</v>
      </c>
      <c r="E8" s="13">
        <v>137700</v>
      </c>
      <c r="F8" s="13">
        <v>32300</v>
      </c>
      <c r="G8" s="13">
        <v>34000</v>
      </c>
      <c r="H8" s="13">
        <v>25800</v>
      </c>
      <c r="I8" s="13">
        <v>24300</v>
      </c>
      <c r="J8" s="13">
        <v>18800</v>
      </c>
      <c r="K8" s="13">
        <v>19000</v>
      </c>
    </row>
    <row r="9" spans="1:11" x14ac:dyDescent="0.2">
      <c r="C9" s="11" t="s">
        <v>22</v>
      </c>
      <c r="D9" s="13">
        <v>15600</v>
      </c>
      <c r="E9" s="13">
        <v>10100</v>
      </c>
      <c r="F9" s="13">
        <v>11500</v>
      </c>
      <c r="G9" s="13">
        <v>13400</v>
      </c>
      <c r="H9" s="13">
        <v>6800</v>
      </c>
      <c r="I9" s="13">
        <v>11700</v>
      </c>
      <c r="J9" s="13">
        <v>4200</v>
      </c>
      <c r="K9" s="13">
        <v>6500</v>
      </c>
    </row>
    <row r="10" spans="1:11" x14ac:dyDescent="0.2">
      <c r="C10" s="11" t="s">
        <v>23</v>
      </c>
      <c r="D10" s="13">
        <v>58200</v>
      </c>
      <c r="E10" s="13">
        <v>127600</v>
      </c>
      <c r="F10" s="13">
        <v>20800</v>
      </c>
      <c r="G10" s="13">
        <v>20600</v>
      </c>
      <c r="H10" s="13">
        <v>19000</v>
      </c>
      <c r="I10" s="13">
        <v>12600</v>
      </c>
      <c r="J10" s="13">
        <v>14600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13400</v>
      </c>
      <c r="F12" s="13">
        <v>17700</v>
      </c>
      <c r="G12" s="13">
        <v>14900</v>
      </c>
      <c r="H12" s="13">
        <v>22100</v>
      </c>
      <c r="I12" s="13">
        <v>31400</v>
      </c>
      <c r="J12" s="13">
        <v>33000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65500</v>
      </c>
      <c r="F17" s="13">
        <v>74600</v>
      </c>
      <c r="G17" s="13">
        <v>61500</v>
      </c>
      <c r="H17" s="13">
        <v>62800</v>
      </c>
      <c r="I17" s="13">
        <v>72900</v>
      </c>
      <c r="J17" s="13">
        <v>61300</v>
      </c>
      <c r="K17" s="13">
        <v>60600</v>
      </c>
    </row>
    <row r="18" spans="3:11" x14ac:dyDescent="0.2">
      <c r="C18" s="11" t="s">
        <v>30</v>
      </c>
      <c r="D18" s="13">
        <v>-50700</v>
      </c>
      <c r="E18" s="13">
        <v>72200</v>
      </c>
      <c r="F18" s="13">
        <v>-42300</v>
      </c>
      <c r="G18" s="13">
        <v>-27500</v>
      </c>
      <c r="H18" s="13">
        <v>-37000</v>
      </c>
      <c r="I18" s="13">
        <v>-48600</v>
      </c>
      <c r="J18" s="13">
        <v>-42500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1000</v>
      </c>
      <c r="G20" s="13">
        <v>1200</v>
      </c>
      <c r="H20" s="13">
        <v>1600</v>
      </c>
      <c r="I20" s="13">
        <v>1300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-48200</v>
      </c>
      <c r="E21" s="13">
        <v>75000</v>
      </c>
      <c r="F21" s="13">
        <v>-41300</v>
      </c>
      <c r="G21" s="13">
        <v>-26200</v>
      </c>
      <c r="H21" s="13">
        <v>-35300</v>
      </c>
      <c r="I21" s="13">
        <v>-47300</v>
      </c>
      <c r="J21" s="13">
        <v>-41100</v>
      </c>
      <c r="K21" s="13">
        <v>-40900</v>
      </c>
    </row>
    <row r="22" spans="3:11" x14ac:dyDescent="0.2">
      <c r="C22" s="11" t="s">
        <v>34</v>
      </c>
      <c r="D22" s="13">
        <v>13700</v>
      </c>
      <c r="E22" s="13">
        <v>14000</v>
      </c>
      <c r="F22" s="13">
        <v>15100</v>
      </c>
      <c r="G22" s="13">
        <v>15000</v>
      </c>
      <c r="H22" s="13">
        <v>14500</v>
      </c>
      <c r="I22" s="13">
        <v>14400</v>
      </c>
      <c r="J22" s="13">
        <v>14300</v>
      </c>
      <c r="K22" s="13">
        <v>14200</v>
      </c>
    </row>
    <row r="23" spans="3:11" x14ac:dyDescent="0.2">
      <c r="C23" s="11" t="s">
        <v>35</v>
      </c>
      <c r="D23" s="13">
        <v>-61900</v>
      </c>
      <c r="E23" s="13">
        <v>61000</v>
      </c>
      <c r="F23" s="13">
        <v>-56300</v>
      </c>
      <c r="G23" s="13">
        <v>-41300</v>
      </c>
      <c r="H23" s="13">
        <v>-49900</v>
      </c>
      <c r="I23" s="13">
        <v>-61700</v>
      </c>
      <c r="J23" s="13">
        <v>-55500</v>
      </c>
      <c r="K23" s="13">
        <v>-55100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61000</v>
      </c>
      <c r="F26" s="13">
        <v>-56300</v>
      </c>
      <c r="G26" s="13">
        <v>-41300</v>
      </c>
      <c r="H26" s="13">
        <v>-49900</v>
      </c>
      <c r="I26" s="13">
        <v>-61700</v>
      </c>
      <c r="J26" s="13">
        <v>-55500</v>
      </c>
      <c r="K26" s="13">
        <v>-55100</v>
      </c>
    </row>
    <row r="27" spans="3:11" x14ac:dyDescent="0.2">
      <c r="C27" s="11" t="s">
        <v>38</v>
      </c>
      <c r="D27" s="13">
        <v>-61900</v>
      </c>
      <c r="E27" s="13">
        <v>61000</v>
      </c>
      <c r="F27" s="13">
        <v>-56300</v>
      </c>
      <c r="G27" s="13">
        <v>-41300</v>
      </c>
      <c r="H27" s="13">
        <v>-49900</v>
      </c>
      <c r="I27" s="13">
        <v>-61700</v>
      </c>
      <c r="J27" s="13">
        <v>-55500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-1000</v>
      </c>
      <c r="G32" s="13">
        <v>-1200</v>
      </c>
      <c r="H32" s="13">
        <v>-1600</v>
      </c>
      <c r="I32" s="13">
        <v>-1300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-61900</v>
      </c>
      <c r="E33" s="13">
        <v>61000</v>
      </c>
      <c r="F33" s="13">
        <v>-56300</v>
      </c>
      <c r="G33" s="13">
        <v>-41300</v>
      </c>
      <c r="H33" s="13">
        <v>-49900</v>
      </c>
      <c r="I33" s="13">
        <v>-61700</v>
      </c>
      <c r="J33" s="13">
        <v>-55500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61000</v>
      </c>
      <c r="F35" s="13">
        <v>-56300</v>
      </c>
      <c r="G35" s="13">
        <v>-41300</v>
      </c>
      <c r="H35" s="13">
        <v>-49900</v>
      </c>
      <c r="I35" s="13">
        <v>-61700</v>
      </c>
      <c r="J35" s="13">
        <v>-55500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226600</v>
      </c>
      <c r="F41" s="13">
        <v>82200</v>
      </c>
      <c r="G41" s="13">
        <v>114800</v>
      </c>
      <c r="H41" s="13">
        <v>138500</v>
      </c>
      <c r="I41" s="13">
        <v>144900</v>
      </c>
      <c r="J41" s="13">
        <v>124800</v>
      </c>
      <c r="K41" s="13">
        <v>159400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17400</v>
      </c>
      <c r="J42" s="13">
        <v>42100</v>
      </c>
      <c r="K42" s="13">
        <v>29900</v>
      </c>
    </row>
    <row r="43" spans="2:11" x14ac:dyDescent="0.2">
      <c r="C43" s="11" t="s">
        <v>51</v>
      </c>
      <c r="D43" s="13">
        <v>60400</v>
      </c>
      <c r="E43" s="13">
        <v>54600</v>
      </c>
      <c r="F43" s="13">
        <v>48500</v>
      </c>
      <c r="G43" s="13">
        <v>42600</v>
      </c>
      <c r="H43" s="13">
        <v>40800</v>
      </c>
      <c r="I43" s="13">
        <v>36400</v>
      </c>
      <c r="J43" s="13">
        <v>33700</v>
      </c>
      <c r="K43" s="13">
        <v>31500</v>
      </c>
    </row>
    <row r="44" spans="2:11" x14ac:dyDescent="0.2">
      <c r="C44" s="11" t="s">
        <v>52</v>
      </c>
      <c r="D44" s="13">
        <v>84500</v>
      </c>
      <c r="E44" s="13">
        <v>73100</v>
      </c>
      <c r="F44" s="13">
        <v>65600</v>
      </c>
      <c r="G44" s="13">
        <v>51400</v>
      </c>
      <c r="H44" s="13">
        <v>45700</v>
      </c>
      <c r="I44" s="13">
        <v>39400</v>
      </c>
      <c r="J44" s="13">
        <v>35200</v>
      </c>
      <c r="K44" s="13">
        <v>29500</v>
      </c>
    </row>
    <row r="45" spans="2:11" x14ac:dyDescent="0.2">
      <c r="C45" s="11" t="s">
        <v>53</v>
      </c>
      <c r="D45" s="13">
        <v>11000</v>
      </c>
      <c r="E45" s="13">
        <v>11300</v>
      </c>
      <c r="F45" s="13">
        <v>4700</v>
      </c>
      <c r="G45" s="13">
        <v>9300</v>
      </c>
      <c r="H45" s="13">
        <v>7200</v>
      </c>
      <c r="I45" s="13">
        <v>12500</v>
      </c>
      <c r="J45" s="13">
        <v>10900</v>
      </c>
      <c r="K45" s="13">
        <v>11400</v>
      </c>
    </row>
    <row r="46" spans="2:11" x14ac:dyDescent="0.2">
      <c r="C46" s="11" t="s">
        <v>54</v>
      </c>
      <c r="D46" s="13">
        <v>345100</v>
      </c>
      <c r="E46" s="13">
        <v>365600</v>
      </c>
      <c r="F46" s="13">
        <v>201100</v>
      </c>
      <c r="G46" s="13">
        <v>218200</v>
      </c>
      <c r="H46" s="13">
        <v>232100</v>
      </c>
      <c r="I46" s="13">
        <v>250600</v>
      </c>
      <c r="J46" s="13">
        <v>246700</v>
      </c>
      <c r="K46" s="13">
        <v>261800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4700</v>
      </c>
      <c r="G48" s="13">
        <v>3000</v>
      </c>
      <c r="H48" s="13">
        <v>2400</v>
      </c>
      <c r="I48" s="13">
        <v>1200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373100</v>
      </c>
      <c r="F54" s="13">
        <v>205800</v>
      </c>
      <c r="G54" s="13">
        <v>221300</v>
      </c>
      <c r="H54" s="13">
        <v>234600</v>
      </c>
      <c r="I54" s="13">
        <v>251800</v>
      </c>
      <c r="J54" s="13">
        <v>247900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28400</v>
      </c>
      <c r="F57" s="13">
        <v>31700</v>
      </c>
      <c r="G57" s="13">
        <v>26200</v>
      </c>
      <c r="H57" s="13">
        <v>24600</v>
      </c>
      <c r="I57" s="13">
        <v>17100</v>
      </c>
      <c r="J57" s="13">
        <v>23000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136100</v>
      </c>
      <c r="F59" s="13">
        <v>124500</v>
      </c>
      <c r="G59" s="13">
        <v>111500</v>
      </c>
      <c r="H59" s="13">
        <v>82600</v>
      </c>
      <c r="I59" s="13">
        <v>78400</v>
      </c>
      <c r="J59" s="13">
        <v>69300</v>
      </c>
      <c r="K59" s="13">
        <v>63800</v>
      </c>
    </row>
    <row r="60" spans="3:11" x14ac:dyDescent="0.2">
      <c r="C60" s="11" t="s">
        <v>68</v>
      </c>
      <c r="D60" s="13">
        <v>175300</v>
      </c>
      <c r="E60" s="13">
        <v>164500</v>
      </c>
      <c r="F60" s="13">
        <v>156200</v>
      </c>
      <c r="G60" s="13">
        <v>137700</v>
      </c>
      <c r="H60" s="13">
        <v>107200</v>
      </c>
      <c r="I60" s="13">
        <v>95500</v>
      </c>
      <c r="J60" s="13">
        <v>92300</v>
      </c>
      <c r="K60" s="13">
        <v>82300</v>
      </c>
    </row>
    <row r="61" spans="3:11" x14ac:dyDescent="0.2">
      <c r="C61" s="11" t="s">
        <v>69</v>
      </c>
      <c r="D61" s="13">
        <v>262500</v>
      </c>
      <c r="E61" s="13">
        <v>262000</v>
      </c>
      <c r="F61" s="13">
        <v>261600</v>
      </c>
      <c r="G61" s="13">
        <v>261200</v>
      </c>
      <c r="H61" s="13">
        <v>260700</v>
      </c>
      <c r="I61" s="13">
        <v>260300</v>
      </c>
      <c r="J61" s="13">
        <v>259900</v>
      </c>
      <c r="K61" s="13">
        <v>259500</v>
      </c>
    </row>
    <row r="62" spans="3:11" x14ac:dyDescent="0.2">
      <c r="C62" s="11" t="s">
        <v>70</v>
      </c>
      <c r="D62" s="13">
        <v>258700</v>
      </c>
      <c r="E62" s="13">
        <v>240800</v>
      </c>
      <c r="F62" s="13">
        <v>243000</v>
      </c>
      <c r="G62" s="13">
        <v>232400</v>
      </c>
      <c r="H62" s="13">
        <v>238700</v>
      </c>
      <c r="I62" s="13">
        <v>225700</v>
      </c>
      <c r="J62" s="13">
        <v>219500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</v>
      </c>
      <c r="E66" s="13">
        <v>667400</v>
      </c>
      <c r="F66" s="13">
        <v>660800</v>
      </c>
      <c r="G66" s="13">
        <v>631300</v>
      </c>
      <c r="H66" s="13">
        <v>606600</v>
      </c>
      <c r="I66" s="13">
        <v>581500</v>
      </c>
      <c r="J66" s="13">
        <v>571700</v>
      </c>
      <c r="K66" s="13">
        <v>606900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-1550200</v>
      </c>
      <c r="E72" s="13">
        <v>-1488300</v>
      </c>
      <c r="F72" s="13">
        <v>-1549300</v>
      </c>
      <c r="G72" s="13">
        <v>-1492900</v>
      </c>
      <c r="H72" s="13">
        <v>-1451700</v>
      </c>
      <c r="I72" s="13">
        <v>-1401800</v>
      </c>
      <c r="J72" s="13">
        <v>-1340000</v>
      </c>
      <c r="K72" s="13">
        <v>-1284500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-344200</v>
      </c>
      <c r="E76" s="13">
        <v>-294300</v>
      </c>
      <c r="F76" s="13">
        <v>-455000</v>
      </c>
      <c r="G76" s="13">
        <v>-410000</v>
      </c>
      <c r="H76" s="13">
        <v>-372000</v>
      </c>
      <c r="I76" s="13">
        <v>-329700</v>
      </c>
      <c r="J76" s="13">
        <v>-323800</v>
      </c>
      <c r="K76" s="13">
        <v>-294100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-61900</v>
      </c>
      <c r="E81" s="13">
        <v>61000</v>
      </c>
      <c r="F81" s="13">
        <v>-56300</v>
      </c>
      <c r="G81" s="13">
        <v>-41300</v>
      </c>
      <c r="H81" s="13">
        <v>-49900</v>
      </c>
      <c r="I81" s="13">
        <v>-61700</v>
      </c>
      <c r="J81" s="13">
        <v>-55500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53800</v>
      </c>
      <c r="F89" s="13">
        <v>-37100</v>
      </c>
      <c r="G89" s="13">
        <v>-19300</v>
      </c>
      <c r="H89" s="13">
        <v>-24800</v>
      </c>
      <c r="I89" s="13">
        <v>-54400</v>
      </c>
      <c r="J89" s="13">
        <v>-42500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17500</v>
      </c>
      <c r="I94" s="13">
        <v>25000</v>
      </c>
      <c r="J94" s="13">
        <v>-11800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90600</v>
      </c>
      <c r="F100" s="13">
        <v>4500</v>
      </c>
      <c r="G100" s="13">
        <v>-4300</v>
      </c>
      <c r="H100" s="13">
        <v>800</v>
      </c>
      <c r="I100" s="13">
        <v>49500</v>
      </c>
      <c r="J100" s="13">
        <v>-30400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144400</v>
      </c>
      <c r="F102" s="13">
        <v>-32600</v>
      </c>
      <c r="G102" s="13">
        <v>-23600</v>
      </c>
      <c r="H102" s="13">
        <v>-6400</v>
      </c>
      <c r="I102" s="13">
        <v>20100</v>
      </c>
      <c r="J102" s="13">
        <v>-84600</v>
      </c>
      <c r="K102" s="13">
        <v>36500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27400</v>
      </c>
      <c r="E8" s="13">
        <v>26100</v>
      </c>
      <c r="F8" s="13">
        <v>25600</v>
      </c>
      <c r="G8" s="13">
        <v>23900</v>
      </c>
      <c r="H8" s="13">
        <v>22100</v>
      </c>
      <c r="I8" s="13">
        <v>20400</v>
      </c>
      <c r="J8" s="13">
        <v>19100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4400</v>
      </c>
      <c r="G17" s="13">
        <v>3400</v>
      </c>
      <c r="H17" s="13">
        <v>3300</v>
      </c>
      <c r="I17" s="13">
        <v>1600</v>
      </c>
      <c r="J17" s="13">
        <v>2100</v>
      </c>
      <c r="K17" s="13">
        <v>1100</v>
      </c>
    </row>
    <row r="18" spans="3:11" x14ac:dyDescent="0.2">
      <c r="C18" s="11" t="s">
        <v>30</v>
      </c>
      <c r="D18" s="13">
        <v>23300</v>
      </c>
      <c r="E18" s="13">
        <v>21900</v>
      </c>
      <c r="F18" s="13">
        <v>21200</v>
      </c>
      <c r="G18" s="13">
        <v>20500</v>
      </c>
      <c r="H18" s="13">
        <v>18800</v>
      </c>
      <c r="I18" s="13">
        <v>18800</v>
      </c>
      <c r="J18" s="13">
        <v>17000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-8200</v>
      </c>
      <c r="F20" s="13">
        <v>-7700</v>
      </c>
      <c r="G20" s="13">
        <v>-7200</v>
      </c>
      <c r="H20" s="13">
        <v>-6300</v>
      </c>
      <c r="I20" s="13">
        <v>-2300</v>
      </c>
      <c r="J20" s="13">
        <v>-4600</v>
      </c>
      <c r="K20" s="13">
        <v>-4400</v>
      </c>
    </row>
    <row r="21" spans="3:11" x14ac:dyDescent="0.2">
      <c r="C21" s="11" t="s">
        <v>33</v>
      </c>
      <c r="D21" s="13">
        <v>14600</v>
      </c>
      <c r="E21" s="13">
        <v>13900</v>
      </c>
      <c r="F21" s="13">
        <v>13700</v>
      </c>
      <c r="G21" s="13">
        <v>13500</v>
      </c>
      <c r="H21" s="13">
        <v>12700</v>
      </c>
      <c r="I21" s="13">
        <v>16700</v>
      </c>
      <c r="J21" s="13">
        <v>12600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13700</v>
      </c>
      <c r="F23" s="13">
        <v>13500</v>
      </c>
      <c r="G23" s="13">
        <v>13300</v>
      </c>
      <c r="H23" s="13">
        <v>12500</v>
      </c>
      <c r="I23" s="13">
        <v>16600</v>
      </c>
      <c r="J23" s="13">
        <v>12400</v>
      </c>
      <c r="K23" s="13">
        <v>10500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3700</v>
      </c>
      <c r="G24" s="13">
        <v>3500</v>
      </c>
      <c r="H24" s="13">
        <v>3400</v>
      </c>
      <c r="I24" s="13">
        <v>4400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10100</v>
      </c>
      <c r="F26" s="13">
        <v>9900</v>
      </c>
      <c r="G26" s="13">
        <v>9800</v>
      </c>
      <c r="H26" s="13">
        <v>9100</v>
      </c>
      <c r="I26" s="13">
        <v>12200</v>
      </c>
      <c r="J26" s="13">
        <v>9100</v>
      </c>
      <c r="K26" s="13">
        <v>7700</v>
      </c>
    </row>
    <row r="27" spans="3:11" x14ac:dyDescent="0.2">
      <c r="C27" s="11" t="s">
        <v>38</v>
      </c>
      <c r="D27" s="13">
        <v>10500</v>
      </c>
      <c r="E27" s="13">
        <v>10100</v>
      </c>
      <c r="F27" s="13">
        <v>9900</v>
      </c>
      <c r="G27" s="13">
        <v>9800</v>
      </c>
      <c r="H27" s="13">
        <v>9100</v>
      </c>
      <c r="I27" s="13">
        <v>12200</v>
      </c>
      <c r="J27" s="13">
        <v>9100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8200</v>
      </c>
      <c r="F32" s="13">
        <v>7700</v>
      </c>
      <c r="G32" s="13">
        <v>7200</v>
      </c>
      <c r="H32" s="13">
        <v>6300</v>
      </c>
      <c r="I32" s="13">
        <v>2300</v>
      </c>
      <c r="J32" s="13">
        <v>4600</v>
      </c>
      <c r="K32" s="13">
        <v>4400</v>
      </c>
    </row>
    <row r="33" spans="2:11" x14ac:dyDescent="0.2">
      <c r="C33" s="11" t="s">
        <v>44</v>
      </c>
      <c r="D33" s="13">
        <v>10500</v>
      </c>
      <c r="E33" s="13">
        <v>10100</v>
      </c>
      <c r="F33" s="13">
        <v>9900</v>
      </c>
      <c r="G33" s="13">
        <v>9800</v>
      </c>
      <c r="H33" s="13">
        <v>9100</v>
      </c>
      <c r="I33" s="13">
        <v>12200</v>
      </c>
      <c r="J33" s="13">
        <v>9100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10100</v>
      </c>
      <c r="F35" s="13">
        <v>9900</v>
      </c>
      <c r="G35" s="13">
        <v>9800</v>
      </c>
      <c r="H35" s="13">
        <v>9100</v>
      </c>
      <c r="I35" s="13">
        <v>12200</v>
      </c>
      <c r="J35" s="13">
        <v>9100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158200</v>
      </c>
      <c r="F41" s="13">
        <v>165200</v>
      </c>
      <c r="G41" s="13">
        <v>120600</v>
      </c>
      <c r="H41" s="13">
        <v>106200</v>
      </c>
      <c r="I41" s="13">
        <v>203800</v>
      </c>
      <c r="J41" s="13">
        <v>164100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4400</v>
      </c>
      <c r="H48" s="13">
        <v>4500</v>
      </c>
      <c r="I48" s="13">
        <v>4800</v>
      </c>
      <c r="J48" s="13">
        <v>5000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 t="s">
        <v>92</v>
      </c>
      <c r="H52" s="13" t="s">
        <v>92</v>
      </c>
      <c r="I52" s="13" t="s">
        <v>92</v>
      </c>
      <c r="J52" s="13">
        <v>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1715700</v>
      </c>
      <c r="E54" s="13">
        <v>1654300</v>
      </c>
      <c r="F54" s="13">
        <v>1616900</v>
      </c>
      <c r="G54" s="13">
        <v>1482400</v>
      </c>
      <c r="H54" s="13">
        <v>1450600</v>
      </c>
      <c r="I54" s="13">
        <v>1450800</v>
      </c>
      <c r="J54" s="13">
        <v>1395600</v>
      </c>
      <c r="K54" s="13">
        <v>1347500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13200</v>
      </c>
      <c r="F59" s="13">
        <v>11000</v>
      </c>
      <c r="G59" s="13">
        <v>14200</v>
      </c>
      <c r="H59" s="13">
        <v>12700</v>
      </c>
      <c r="I59" s="13">
        <v>15700</v>
      </c>
      <c r="J59" s="13">
        <v>9200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1498300</v>
      </c>
      <c r="E66" s="13">
        <v>1447200</v>
      </c>
      <c r="F66" s="13">
        <v>1418300</v>
      </c>
      <c r="G66" s="13">
        <v>1296800</v>
      </c>
      <c r="H66" s="13">
        <v>1271600</v>
      </c>
      <c r="I66" s="13">
        <v>1280100</v>
      </c>
      <c r="J66" s="13">
        <v>1237500</v>
      </c>
      <c r="K66" s="13">
        <v>1199000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123100</v>
      </c>
      <c r="F72" s="13">
        <v>114300</v>
      </c>
      <c r="G72" s="13">
        <v>105400</v>
      </c>
      <c r="H72" s="13">
        <v>96600</v>
      </c>
      <c r="I72" s="13">
        <v>88500</v>
      </c>
      <c r="J72" s="13">
        <v>77700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207100</v>
      </c>
      <c r="F76" s="13">
        <v>198600</v>
      </c>
      <c r="G76" s="13">
        <v>185600</v>
      </c>
      <c r="H76" s="13">
        <v>178900</v>
      </c>
      <c r="I76" s="13">
        <v>170800</v>
      </c>
      <c r="J76" s="13">
        <v>158200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10100</v>
      </c>
      <c r="F81" s="13">
        <v>9900</v>
      </c>
      <c r="G81" s="13">
        <v>9800</v>
      </c>
      <c r="H81" s="13">
        <v>9100</v>
      </c>
      <c r="I81" s="13">
        <v>12200</v>
      </c>
      <c r="J81" s="13">
        <v>9100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12800</v>
      </c>
      <c r="F89" s="13">
        <v>16500</v>
      </c>
      <c r="G89" s="13">
        <v>10800</v>
      </c>
      <c r="H89" s="13">
        <v>400</v>
      </c>
      <c r="I89" s="13">
        <v>14700</v>
      </c>
      <c r="J89" s="13">
        <v>8400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-45200</v>
      </c>
      <c r="F94" s="13">
        <v>-94600</v>
      </c>
      <c r="G94" s="13">
        <v>-19100</v>
      </c>
      <c r="H94" s="13">
        <v>-91700</v>
      </c>
      <c r="I94" s="13">
        <v>-10000</v>
      </c>
      <c r="J94" s="13">
        <v>-66400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-800</v>
      </c>
      <c r="H96" s="13">
        <v>-1000</v>
      </c>
      <c r="I96" s="13">
        <v>-800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25400</v>
      </c>
      <c r="F100" s="13">
        <v>122700</v>
      </c>
      <c r="G100" s="13">
        <v>22800</v>
      </c>
      <c r="H100" s="13">
        <v>-6400</v>
      </c>
      <c r="I100" s="13">
        <v>35000</v>
      </c>
      <c r="J100" s="13">
        <v>40000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-7000</v>
      </c>
      <c r="F102" s="13">
        <v>44600</v>
      </c>
      <c r="G102" s="13">
        <v>14400</v>
      </c>
      <c r="H102" s="13">
        <v>-97600</v>
      </c>
      <c r="I102" s="13">
        <v>39700</v>
      </c>
      <c r="J102" s="13">
        <v>-18000</v>
      </c>
      <c r="K102" s="13">
        <v>26900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181200</v>
      </c>
      <c r="E8" s="13">
        <v>192900</v>
      </c>
      <c r="F8" s="13">
        <v>191500</v>
      </c>
      <c r="G8" s="13">
        <v>190500</v>
      </c>
      <c r="H8" s="13">
        <v>164600</v>
      </c>
      <c r="I8" s="13">
        <v>181300</v>
      </c>
      <c r="J8" s="13">
        <v>183700</v>
      </c>
      <c r="K8" s="13">
        <v>362100</v>
      </c>
    </row>
    <row r="9" spans="1:11" x14ac:dyDescent="0.2">
      <c r="C9" s="11" t="s">
        <v>22</v>
      </c>
      <c r="D9" s="13">
        <v>85700</v>
      </c>
      <c r="E9" s="13">
        <v>84000</v>
      </c>
      <c r="F9" s="13">
        <v>84300</v>
      </c>
      <c r="G9" s="13">
        <v>79700</v>
      </c>
      <c r="H9" s="13">
        <v>81700</v>
      </c>
      <c r="I9" s="13">
        <v>79000</v>
      </c>
      <c r="J9" s="13">
        <v>83100</v>
      </c>
      <c r="K9" s="13">
        <v>149900</v>
      </c>
    </row>
    <row r="10" spans="1:11" x14ac:dyDescent="0.2">
      <c r="C10" s="11" t="s">
        <v>23</v>
      </c>
      <c r="D10" s="13">
        <v>95500</v>
      </c>
      <c r="E10" s="13">
        <v>108900</v>
      </c>
      <c r="F10" s="13">
        <v>107200</v>
      </c>
      <c r="G10" s="13">
        <v>110800</v>
      </c>
      <c r="H10" s="13">
        <v>82900</v>
      </c>
      <c r="I10" s="13">
        <v>102300</v>
      </c>
      <c r="J10" s="13">
        <v>100600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46100</v>
      </c>
      <c r="E15" s="13">
        <v>49600</v>
      </c>
      <c r="F15" s="13">
        <v>46600</v>
      </c>
      <c r="G15" s="13">
        <v>46300</v>
      </c>
      <c r="H15" s="13">
        <v>47400</v>
      </c>
      <c r="I15" s="13">
        <v>44500</v>
      </c>
      <c r="J15" s="13">
        <v>47000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152100</v>
      </c>
      <c r="F17" s="13">
        <v>149300</v>
      </c>
      <c r="G17" s="13">
        <v>144400</v>
      </c>
      <c r="H17" s="13">
        <v>147100</v>
      </c>
      <c r="I17" s="13">
        <v>142300</v>
      </c>
      <c r="J17" s="13">
        <v>148200</v>
      </c>
      <c r="K17" s="13">
        <v>309500</v>
      </c>
    </row>
    <row r="18" spans="3:11" x14ac:dyDescent="0.2">
      <c r="C18" s="11" t="s">
        <v>30</v>
      </c>
      <c r="D18" s="13">
        <v>30500</v>
      </c>
      <c r="E18" s="13">
        <v>40800</v>
      </c>
      <c r="F18" s="13">
        <v>42200</v>
      </c>
      <c r="G18" s="13">
        <v>46100</v>
      </c>
      <c r="H18" s="13">
        <v>17500</v>
      </c>
      <c r="I18" s="13">
        <v>39000</v>
      </c>
      <c r="J18" s="13">
        <v>35500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4500</v>
      </c>
      <c r="G20" s="13">
        <v>16900</v>
      </c>
      <c r="H20" s="13">
        <v>18300</v>
      </c>
      <c r="I20" s="13">
        <v>9600</v>
      </c>
      <c r="J20" s="13">
        <v>1600</v>
      </c>
      <c r="K20" s="13">
        <v>27700</v>
      </c>
    </row>
    <row r="21" spans="3:11" x14ac:dyDescent="0.2">
      <c r="C21" s="11" t="s">
        <v>33</v>
      </c>
      <c r="D21" s="13">
        <v>80800</v>
      </c>
      <c r="E21" s="13">
        <v>92600</v>
      </c>
      <c r="F21" s="13">
        <v>93300</v>
      </c>
      <c r="G21" s="13">
        <v>109400</v>
      </c>
      <c r="H21" s="13">
        <v>83200</v>
      </c>
      <c r="I21" s="13">
        <v>93100</v>
      </c>
      <c r="J21" s="13">
        <v>84100</v>
      </c>
      <c r="K21" s="13">
        <v>205700</v>
      </c>
    </row>
    <row r="22" spans="3:11" x14ac:dyDescent="0.2">
      <c r="C22" s="11" t="s">
        <v>34</v>
      </c>
      <c r="D22" s="13">
        <v>25100</v>
      </c>
      <c r="E22" s="13">
        <v>25400</v>
      </c>
      <c r="F22" s="13">
        <v>25400</v>
      </c>
      <c r="G22" s="13">
        <v>25400</v>
      </c>
      <c r="H22" s="13">
        <v>25300</v>
      </c>
      <c r="I22" s="13">
        <v>25600</v>
      </c>
      <c r="J22" s="13">
        <v>25500</v>
      </c>
      <c r="K22" s="13">
        <v>50100</v>
      </c>
    </row>
    <row r="23" spans="3:11" x14ac:dyDescent="0.2">
      <c r="C23" s="11" t="s">
        <v>35</v>
      </c>
      <c r="D23" s="13">
        <v>9600</v>
      </c>
      <c r="E23" s="13">
        <v>17600</v>
      </c>
      <c r="F23" s="13">
        <v>21300</v>
      </c>
      <c r="G23" s="13">
        <v>37700</v>
      </c>
      <c r="H23" s="13">
        <v>10500</v>
      </c>
      <c r="I23" s="13">
        <v>22900</v>
      </c>
      <c r="J23" s="13">
        <v>11600</v>
      </c>
      <c r="K23" s="13">
        <v>30200</v>
      </c>
    </row>
    <row r="24" spans="3:11" x14ac:dyDescent="0.2">
      <c r="C24" s="11" t="s">
        <v>36</v>
      </c>
      <c r="D24" s="13">
        <v>-700</v>
      </c>
      <c r="E24" s="13">
        <v>1800</v>
      </c>
      <c r="F24" s="13">
        <v>1400</v>
      </c>
      <c r="G24" s="13">
        <v>700</v>
      </c>
      <c r="H24" s="13">
        <v>-1200</v>
      </c>
      <c r="I24" s="13">
        <v>1300</v>
      </c>
      <c r="J24" s="13">
        <v>1500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15800</v>
      </c>
      <c r="F26" s="13">
        <v>19900</v>
      </c>
      <c r="G26" s="13">
        <v>37000</v>
      </c>
      <c r="H26" s="13">
        <v>11700</v>
      </c>
      <c r="I26" s="13">
        <v>21600</v>
      </c>
      <c r="J26" s="13">
        <v>10100</v>
      </c>
      <c r="K26" s="13">
        <v>31500</v>
      </c>
    </row>
    <row r="27" spans="3:11" x14ac:dyDescent="0.2">
      <c r="C27" s="11" t="s">
        <v>38</v>
      </c>
      <c r="D27" s="13">
        <v>5700</v>
      </c>
      <c r="E27" s="13">
        <v>9100</v>
      </c>
      <c r="F27" s="13">
        <v>11600</v>
      </c>
      <c r="G27" s="13">
        <v>21900</v>
      </c>
      <c r="H27" s="13">
        <v>6500</v>
      </c>
      <c r="I27" s="13">
        <v>12600</v>
      </c>
      <c r="J27" s="13">
        <v>5600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-2200</v>
      </c>
      <c r="F32" s="13">
        <v>-4500</v>
      </c>
      <c r="G32" s="13">
        <v>-16900</v>
      </c>
      <c r="H32" s="13">
        <v>-18300</v>
      </c>
      <c r="I32" s="13">
        <v>-9600</v>
      </c>
      <c r="J32" s="13">
        <v>-1600</v>
      </c>
      <c r="K32" s="13">
        <v>-27700</v>
      </c>
    </row>
    <row r="33" spans="2:11" x14ac:dyDescent="0.2">
      <c r="C33" s="11" t="s">
        <v>44</v>
      </c>
      <c r="D33" s="13">
        <v>5700</v>
      </c>
      <c r="E33" s="13">
        <v>9100</v>
      </c>
      <c r="F33" s="13">
        <v>11600</v>
      </c>
      <c r="G33" s="13">
        <v>21900</v>
      </c>
      <c r="H33" s="13">
        <v>6500</v>
      </c>
      <c r="I33" s="13">
        <v>12600</v>
      </c>
      <c r="J33" s="13">
        <v>5600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9100</v>
      </c>
      <c r="F35" s="13">
        <v>11600</v>
      </c>
      <c r="G35" s="13">
        <v>21900</v>
      </c>
      <c r="H35" s="13">
        <v>6500</v>
      </c>
      <c r="I35" s="13">
        <v>12600</v>
      </c>
      <c r="J35" s="13">
        <v>5600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346600</v>
      </c>
      <c r="F41" s="13">
        <v>354000</v>
      </c>
      <c r="G41" s="13">
        <v>315400</v>
      </c>
      <c r="H41" s="13">
        <v>272600</v>
      </c>
      <c r="I41" s="13">
        <v>264400</v>
      </c>
      <c r="J41" s="13">
        <v>387200</v>
      </c>
      <c r="K41" s="13">
        <v>359400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297400</v>
      </c>
      <c r="E43" s="13">
        <v>295500</v>
      </c>
      <c r="F43" s="13">
        <v>291900</v>
      </c>
      <c r="G43" s="13">
        <v>282800</v>
      </c>
      <c r="H43" s="13">
        <v>262700</v>
      </c>
      <c r="I43" s="13">
        <v>264300</v>
      </c>
      <c r="J43" s="13">
        <v>270300</v>
      </c>
      <c r="K43" s="13">
        <v>276900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98200</v>
      </c>
      <c r="F45" s="13">
        <v>82900</v>
      </c>
      <c r="G45" s="13">
        <v>99000</v>
      </c>
      <c r="H45" s="13">
        <v>57900</v>
      </c>
      <c r="I45" s="13">
        <v>98100</v>
      </c>
      <c r="J45" s="13">
        <v>72900</v>
      </c>
      <c r="K45" s="13">
        <v>82300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2442200</v>
      </c>
      <c r="E48" s="13">
        <v>2433600</v>
      </c>
      <c r="F48" s="13">
        <v>2430600</v>
      </c>
      <c r="G48" s="13">
        <v>2413900</v>
      </c>
      <c r="H48" s="13">
        <v>2419000</v>
      </c>
      <c r="I48" s="13">
        <v>2442900</v>
      </c>
      <c r="J48" s="13">
        <v>2406900</v>
      </c>
      <c r="K48" s="13">
        <v>2427400</v>
      </c>
    </row>
    <row r="49" spans="3:11" x14ac:dyDescent="0.2">
      <c r="C49" s="11" t="s">
        <v>57</v>
      </c>
      <c r="D49" s="13">
        <v>810800</v>
      </c>
      <c r="E49" s="13">
        <v>812700</v>
      </c>
      <c r="F49" s="13">
        <v>814700</v>
      </c>
      <c r="G49" s="13">
        <v>816600</v>
      </c>
      <c r="H49" s="13">
        <v>818600</v>
      </c>
      <c r="I49" s="13">
        <v>820600</v>
      </c>
      <c r="J49" s="13">
        <v>822500</v>
      </c>
      <c r="K49" s="13">
        <v>824500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232200</v>
      </c>
      <c r="E52" s="13">
        <v>232800</v>
      </c>
      <c r="F52" s="13">
        <v>242400</v>
      </c>
      <c r="G52" s="13">
        <v>257100</v>
      </c>
      <c r="H52" s="13">
        <v>326500</v>
      </c>
      <c r="I52" s="13">
        <v>273400</v>
      </c>
      <c r="J52" s="13">
        <v>241300</v>
      </c>
      <c r="K52" s="13">
        <v>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4190600</v>
      </c>
      <c r="E54" s="13">
        <v>4219300</v>
      </c>
      <c r="F54" s="13">
        <v>4216500</v>
      </c>
      <c r="G54" s="13">
        <v>4184800</v>
      </c>
      <c r="H54" s="13">
        <v>4157400</v>
      </c>
      <c r="I54" s="13">
        <v>4163600</v>
      </c>
      <c r="J54" s="13">
        <v>4201100</v>
      </c>
      <c r="K54" s="13">
        <v>4217200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44200</v>
      </c>
      <c r="F57" s="13">
        <v>36200</v>
      </c>
      <c r="G57" s="13">
        <v>29500</v>
      </c>
      <c r="H57" s="13">
        <v>25900</v>
      </c>
      <c r="I57" s="13">
        <v>32900</v>
      </c>
      <c r="J57" s="13">
        <v>35800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119400</v>
      </c>
      <c r="F59" s="13">
        <v>114900</v>
      </c>
      <c r="G59" s="13">
        <v>111000</v>
      </c>
      <c r="H59" s="13">
        <v>107300</v>
      </c>
      <c r="I59" s="13">
        <v>101600</v>
      </c>
      <c r="J59" s="13">
        <v>114900</v>
      </c>
      <c r="K59" s="13">
        <v>129800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2238900</v>
      </c>
      <c r="E61" s="13">
        <v>2240500</v>
      </c>
      <c r="F61" s="13">
        <v>2241700</v>
      </c>
      <c r="G61" s="13">
        <v>2243400</v>
      </c>
      <c r="H61" s="13">
        <v>2244800</v>
      </c>
      <c r="I61" s="13">
        <v>2246100</v>
      </c>
      <c r="J61" s="13">
        <v>2277500</v>
      </c>
      <c r="K61" s="13">
        <v>2278700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6900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3164500</v>
      </c>
      <c r="E66" s="13">
        <v>3203900</v>
      </c>
      <c r="F66" s="13">
        <v>3199500</v>
      </c>
      <c r="G66" s="13">
        <v>3188900</v>
      </c>
      <c r="H66" s="13">
        <v>3179200</v>
      </c>
      <c r="I66" s="13">
        <v>3179300</v>
      </c>
      <c r="J66" s="13">
        <v>3218800</v>
      </c>
      <c r="K66" s="13">
        <v>3229500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-83100</v>
      </c>
      <c r="F72" s="13">
        <v>-86500</v>
      </c>
      <c r="G72" s="13">
        <v>-92400</v>
      </c>
      <c r="H72" s="13">
        <v>-108600</v>
      </c>
      <c r="I72" s="13">
        <v>-109500</v>
      </c>
      <c r="J72" s="13">
        <v>-116200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996100</v>
      </c>
      <c r="E76" s="13">
        <v>985500</v>
      </c>
      <c r="F76" s="13">
        <v>987100</v>
      </c>
      <c r="G76" s="13">
        <v>966000</v>
      </c>
      <c r="H76" s="13">
        <v>948300</v>
      </c>
      <c r="I76" s="13">
        <v>954400</v>
      </c>
      <c r="J76" s="13">
        <v>952400</v>
      </c>
      <c r="K76" s="13">
        <v>957800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9100</v>
      </c>
      <c r="F81" s="13">
        <v>11600</v>
      </c>
      <c r="G81" s="13">
        <v>21900</v>
      </c>
      <c r="H81" s="13">
        <v>6500</v>
      </c>
      <c r="I81" s="13">
        <v>12600</v>
      </c>
      <c r="J81" s="13">
        <v>5600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49600</v>
      </c>
      <c r="F83" s="13">
        <v>46600</v>
      </c>
      <c r="G83" s="13">
        <v>46300</v>
      </c>
      <c r="H83" s="13">
        <v>47400</v>
      </c>
      <c r="I83" s="13">
        <v>44500</v>
      </c>
      <c r="J83" s="13">
        <v>47000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36400</v>
      </c>
      <c r="F89" s="13">
        <v>90100</v>
      </c>
      <c r="G89" s="13">
        <v>19500</v>
      </c>
      <c r="H89" s="13">
        <v>86400</v>
      </c>
      <c r="I89" s="13">
        <v>37200</v>
      </c>
      <c r="J89" s="13">
        <v>90300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-37900</v>
      </c>
      <c r="F91" s="13">
        <v>-52100</v>
      </c>
      <c r="G91" s="13">
        <v>-34400</v>
      </c>
      <c r="H91" s="13">
        <v>-41800</v>
      </c>
      <c r="I91" s="13">
        <v>-152800</v>
      </c>
      <c r="J91" s="13">
        <v>-32500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-38000</v>
      </c>
      <c r="F94" s="13">
        <v>-52100</v>
      </c>
      <c r="G94" s="13">
        <v>15400</v>
      </c>
      <c r="H94" s="13">
        <v>-2600</v>
      </c>
      <c r="I94" s="13">
        <v>-141800</v>
      </c>
      <c r="J94" s="13">
        <v>-32500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-5700</v>
      </c>
      <c r="G96" s="13">
        <v>-5600</v>
      </c>
      <c r="H96" s="13">
        <v>-5700</v>
      </c>
      <c r="I96" s="13">
        <v>-5700</v>
      </c>
      <c r="J96" s="13">
        <v>-5700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-12500</v>
      </c>
      <c r="F100" s="13">
        <v>-12900</v>
      </c>
      <c r="G100" s="13">
        <v>-19900</v>
      </c>
      <c r="H100" s="13">
        <v>-17600</v>
      </c>
      <c r="I100" s="13">
        <v>-20600</v>
      </c>
      <c r="J100" s="13">
        <v>-30800</v>
      </c>
      <c r="K100" s="13">
        <v>-88900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-14000</v>
      </c>
      <c r="F102" s="13">
        <v>25100</v>
      </c>
      <c r="G102" s="13">
        <v>15000</v>
      </c>
      <c r="H102" s="13">
        <v>66200</v>
      </c>
      <c r="I102" s="13">
        <v>-125100</v>
      </c>
      <c r="J102" s="13">
        <v>27100</v>
      </c>
      <c r="K102" s="13">
        <v>-61900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442400</v>
      </c>
      <c r="E8" s="13">
        <v>426900</v>
      </c>
      <c r="F8" s="13">
        <v>421700</v>
      </c>
      <c r="G8" s="13">
        <v>419200</v>
      </c>
      <c r="H8" s="13">
        <v>416000</v>
      </c>
      <c r="I8" s="13">
        <v>412400</v>
      </c>
      <c r="J8" s="13">
        <v>415200</v>
      </c>
      <c r="K8" s="13">
        <v>409700</v>
      </c>
    </row>
    <row r="9" spans="1:11" x14ac:dyDescent="0.2">
      <c r="C9" s="11" t="s">
        <v>22</v>
      </c>
      <c r="D9" s="13">
        <v>126000</v>
      </c>
      <c r="E9" s="13">
        <v>125900</v>
      </c>
      <c r="F9" s="13">
        <v>121900</v>
      </c>
      <c r="G9" s="13">
        <v>123900</v>
      </c>
      <c r="H9" s="13">
        <v>119200</v>
      </c>
      <c r="I9" s="13">
        <v>120400</v>
      </c>
      <c r="J9" s="13">
        <v>117600</v>
      </c>
      <c r="K9" s="13">
        <v>120000</v>
      </c>
    </row>
    <row r="10" spans="1:11" x14ac:dyDescent="0.2">
      <c r="C10" s="11" t="s">
        <v>23</v>
      </c>
      <c r="D10" s="13">
        <v>316400</v>
      </c>
      <c r="E10" s="13">
        <v>301000</v>
      </c>
      <c r="F10" s="13">
        <v>299800</v>
      </c>
      <c r="G10" s="13">
        <v>295300</v>
      </c>
      <c r="H10" s="13">
        <v>296800</v>
      </c>
      <c r="I10" s="13">
        <v>292000</v>
      </c>
      <c r="J10" s="13">
        <v>297600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0</v>
      </c>
      <c r="I14" s="13">
        <v>800</v>
      </c>
      <c r="J14" s="13">
        <v>1900</v>
      </c>
      <c r="K14" s="13">
        <v>200</v>
      </c>
    </row>
    <row r="15" spans="1:11" x14ac:dyDescent="0.2">
      <c r="C15" s="11" t="s">
        <v>28</v>
      </c>
      <c r="D15" s="13">
        <v>145600</v>
      </c>
      <c r="E15" s="13">
        <v>139700</v>
      </c>
      <c r="F15" s="13">
        <v>138000</v>
      </c>
      <c r="G15" s="13">
        <v>137400</v>
      </c>
      <c r="H15" s="13">
        <v>136700</v>
      </c>
      <c r="I15" s="13">
        <v>136300</v>
      </c>
      <c r="J15" s="13">
        <v>135800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294600</v>
      </c>
      <c r="F17" s="13">
        <v>291400</v>
      </c>
      <c r="G17" s="13">
        <v>287400</v>
      </c>
      <c r="H17" s="13">
        <v>281200</v>
      </c>
      <c r="I17" s="13">
        <v>225000</v>
      </c>
      <c r="J17" s="13">
        <v>187000</v>
      </c>
      <c r="K17" s="13">
        <v>281100</v>
      </c>
    </row>
    <row r="18" spans="3:11" x14ac:dyDescent="0.2">
      <c r="C18" s="11" t="s">
        <v>30</v>
      </c>
      <c r="D18" s="13">
        <v>137500</v>
      </c>
      <c r="E18" s="13">
        <v>132300</v>
      </c>
      <c r="F18" s="13">
        <v>130300</v>
      </c>
      <c r="G18" s="13">
        <v>131800</v>
      </c>
      <c r="H18" s="13">
        <v>134800</v>
      </c>
      <c r="I18" s="13">
        <v>187400</v>
      </c>
      <c r="J18" s="13">
        <v>228200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208700</v>
      </c>
      <c r="F20" s="13">
        <v>-4800</v>
      </c>
      <c r="G20" s="13">
        <v>15400</v>
      </c>
      <c r="H20" s="13">
        <v>23600</v>
      </c>
      <c r="I20" s="13">
        <v>25300</v>
      </c>
      <c r="J20" s="13">
        <v>18400</v>
      </c>
      <c r="K20" s="13">
        <v>21800</v>
      </c>
    </row>
    <row r="21" spans="3:11" x14ac:dyDescent="0.2">
      <c r="C21" s="11" t="s">
        <v>33</v>
      </c>
      <c r="D21" s="13">
        <v>303700</v>
      </c>
      <c r="E21" s="13">
        <v>480800</v>
      </c>
      <c r="F21" s="13">
        <v>263500</v>
      </c>
      <c r="G21" s="13">
        <v>284500</v>
      </c>
      <c r="H21" s="13">
        <v>295100</v>
      </c>
      <c r="I21" s="13">
        <v>349000</v>
      </c>
      <c r="J21" s="13">
        <v>382300</v>
      </c>
      <c r="K21" s="13">
        <v>285900</v>
      </c>
    </row>
    <row r="22" spans="3:11" x14ac:dyDescent="0.2">
      <c r="C22" s="11" t="s">
        <v>34</v>
      </c>
      <c r="D22" s="13">
        <v>59100</v>
      </c>
      <c r="E22" s="13">
        <v>55900</v>
      </c>
      <c r="F22" s="13">
        <v>55100</v>
      </c>
      <c r="G22" s="13">
        <v>54200</v>
      </c>
      <c r="H22" s="13">
        <v>52600</v>
      </c>
      <c r="I22" s="13">
        <v>51000</v>
      </c>
      <c r="J22" s="13">
        <v>52300</v>
      </c>
      <c r="K22" s="13">
        <v>51600</v>
      </c>
    </row>
    <row r="23" spans="3:11" x14ac:dyDescent="0.2">
      <c r="C23" s="11" t="s">
        <v>35</v>
      </c>
      <c r="D23" s="13">
        <v>99000</v>
      </c>
      <c r="E23" s="13">
        <v>285100</v>
      </c>
      <c r="F23" s="13">
        <v>70300</v>
      </c>
      <c r="G23" s="13">
        <v>93000</v>
      </c>
      <c r="H23" s="13">
        <v>105800</v>
      </c>
      <c r="I23" s="13">
        <v>161600</v>
      </c>
      <c r="J23" s="13">
        <v>194200</v>
      </c>
      <c r="K23" s="13">
        <v>98700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285100</v>
      </c>
      <c r="F26" s="13">
        <v>70300</v>
      </c>
      <c r="G26" s="13">
        <v>93000</v>
      </c>
      <c r="H26" s="13">
        <v>105800</v>
      </c>
      <c r="I26" s="13">
        <v>161600</v>
      </c>
      <c r="J26" s="13">
        <v>194200</v>
      </c>
      <c r="K26" s="13">
        <v>98700</v>
      </c>
    </row>
    <row r="27" spans="3:11" x14ac:dyDescent="0.2">
      <c r="C27" s="11" t="s">
        <v>38</v>
      </c>
      <c r="D27" s="13">
        <v>92900</v>
      </c>
      <c r="E27" s="13">
        <v>272700</v>
      </c>
      <c r="F27" s="13">
        <v>65400</v>
      </c>
      <c r="G27" s="13">
        <v>87300</v>
      </c>
      <c r="H27" s="13">
        <v>99600</v>
      </c>
      <c r="I27" s="13">
        <v>153500</v>
      </c>
      <c r="J27" s="13">
        <v>185200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-208700</v>
      </c>
      <c r="F32" s="13">
        <v>4800</v>
      </c>
      <c r="G32" s="13">
        <v>-15400</v>
      </c>
      <c r="H32" s="13">
        <v>-23600</v>
      </c>
      <c r="I32" s="13">
        <v>-25300</v>
      </c>
      <c r="J32" s="13">
        <v>-18400</v>
      </c>
      <c r="K32" s="13">
        <v>-21800</v>
      </c>
    </row>
    <row r="33" spans="2:11" x14ac:dyDescent="0.2">
      <c r="C33" s="11" t="s">
        <v>44</v>
      </c>
      <c r="D33" s="13">
        <v>92900</v>
      </c>
      <c r="E33" s="13">
        <v>272700</v>
      </c>
      <c r="F33" s="13">
        <v>65400</v>
      </c>
      <c r="G33" s="13">
        <v>87300</v>
      </c>
      <c r="H33" s="13">
        <v>99600</v>
      </c>
      <c r="I33" s="13">
        <v>153500</v>
      </c>
      <c r="J33" s="13">
        <v>185200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272700</v>
      </c>
      <c r="F35" s="13">
        <v>65400</v>
      </c>
      <c r="G35" s="13">
        <v>87300</v>
      </c>
      <c r="H35" s="13">
        <v>99600</v>
      </c>
      <c r="I35" s="13">
        <v>153500</v>
      </c>
      <c r="J35" s="13">
        <v>185200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499000</v>
      </c>
      <c r="F41" s="13">
        <v>391700</v>
      </c>
      <c r="G41" s="13">
        <v>392000</v>
      </c>
      <c r="H41" s="13">
        <v>60900</v>
      </c>
      <c r="I41" s="13">
        <v>67700</v>
      </c>
      <c r="J41" s="13">
        <v>33300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28400</v>
      </c>
      <c r="F43" s="13">
        <v>24800</v>
      </c>
      <c r="G43" s="13">
        <v>21400</v>
      </c>
      <c r="H43" s="13">
        <v>31000</v>
      </c>
      <c r="I43" s="13">
        <v>33000</v>
      </c>
      <c r="J43" s="13">
        <v>30800</v>
      </c>
      <c r="K43" s="13">
        <v>34100</v>
      </c>
    </row>
    <row r="44" spans="2:11" x14ac:dyDescent="0.2">
      <c r="C44" s="11" t="s">
        <v>52</v>
      </c>
      <c r="D44" s="13">
        <v>24500</v>
      </c>
      <c r="E44" s="13">
        <v>24600</v>
      </c>
      <c r="F44" s="13">
        <v>23700</v>
      </c>
      <c r="G44" s="13">
        <v>23100</v>
      </c>
      <c r="H44" s="13">
        <v>22700</v>
      </c>
      <c r="I44" s="13">
        <v>21900</v>
      </c>
      <c r="J44" s="13">
        <v>24900</v>
      </c>
      <c r="K44" s="13">
        <v>23800</v>
      </c>
    </row>
    <row r="45" spans="2:11" x14ac:dyDescent="0.2">
      <c r="C45" s="11" t="s">
        <v>53</v>
      </c>
      <c r="D45" s="13">
        <v>85500</v>
      </c>
      <c r="E45" s="13">
        <v>83200</v>
      </c>
      <c r="F45" s="13">
        <v>79200</v>
      </c>
      <c r="G45" s="13">
        <v>75800</v>
      </c>
      <c r="H45" s="13">
        <v>83200</v>
      </c>
      <c r="I45" s="13">
        <v>68500</v>
      </c>
      <c r="J45" s="13">
        <v>80800</v>
      </c>
      <c r="K45" s="13">
        <v>72200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1338800</v>
      </c>
      <c r="E47" s="13">
        <v>1308500</v>
      </c>
      <c r="F47" s="13">
        <v>1299400</v>
      </c>
      <c r="G47" s="13">
        <v>1366900</v>
      </c>
      <c r="H47" s="13">
        <v>1343700</v>
      </c>
      <c r="I47" s="13">
        <v>1325700</v>
      </c>
      <c r="J47" s="13">
        <v>1312500</v>
      </c>
      <c r="K47" s="13">
        <v>1450500</v>
      </c>
    </row>
    <row r="48" spans="2:11" x14ac:dyDescent="0.2">
      <c r="C48" s="11" t="s">
        <v>56</v>
      </c>
      <c r="D48" s="13">
        <v>10975900</v>
      </c>
      <c r="E48" s="13">
        <v>10932600</v>
      </c>
      <c r="F48" s="13">
        <v>10534000</v>
      </c>
      <c r="G48" s="13">
        <v>10610000</v>
      </c>
      <c r="H48" s="13">
        <v>10695600</v>
      </c>
      <c r="I48" s="13">
        <v>10753400</v>
      </c>
      <c r="J48" s="13">
        <v>10881300</v>
      </c>
      <c r="K48" s="13">
        <v>10990300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8600</v>
      </c>
      <c r="G52" s="13">
        <v>8500</v>
      </c>
      <c r="H52" s="13">
        <v>8200</v>
      </c>
      <c r="I52" s="13">
        <v>9400</v>
      </c>
      <c r="J52" s="13">
        <v>9400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12509500</v>
      </c>
      <c r="E54" s="13">
        <v>12885200</v>
      </c>
      <c r="F54" s="13">
        <v>12361400</v>
      </c>
      <c r="G54" s="13">
        <v>12497600</v>
      </c>
      <c r="H54" s="13">
        <v>12245300</v>
      </c>
      <c r="I54" s="13">
        <v>12279800</v>
      </c>
      <c r="J54" s="13">
        <v>12372900</v>
      </c>
      <c r="K54" s="13">
        <v>12624300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</v>
      </c>
      <c r="E57" s="13">
        <v>215700</v>
      </c>
      <c r="F57" s="13">
        <v>175400</v>
      </c>
      <c r="G57" s="13">
        <v>214000</v>
      </c>
      <c r="H57" s="13">
        <v>171600</v>
      </c>
      <c r="I57" s="13">
        <v>206600</v>
      </c>
      <c r="J57" s="13">
        <v>165500</v>
      </c>
      <c r="K57" s="13">
        <v>222300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237500</v>
      </c>
      <c r="E59" s="13">
        <v>248400</v>
      </c>
      <c r="F59" s="13">
        <v>242400</v>
      </c>
      <c r="G59" s="13">
        <v>245600</v>
      </c>
      <c r="H59" s="13">
        <v>246000</v>
      </c>
      <c r="I59" s="13">
        <v>244800</v>
      </c>
      <c r="J59" s="13">
        <v>241000</v>
      </c>
      <c r="K59" s="13">
        <v>243500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6282900</v>
      </c>
      <c r="E61" s="13">
        <v>6553000</v>
      </c>
      <c r="F61" s="13">
        <v>6205700</v>
      </c>
      <c r="G61" s="13">
        <v>6204900</v>
      </c>
      <c r="H61" s="13">
        <v>5941900</v>
      </c>
      <c r="I61" s="13">
        <v>5907300</v>
      </c>
      <c r="J61" s="13">
        <v>5958200</v>
      </c>
      <c r="K61" s="13">
        <v>6167000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7027800</v>
      </c>
      <c r="E66" s="13">
        <v>7337200</v>
      </c>
      <c r="F66" s="13">
        <v>6938700</v>
      </c>
      <c r="G66" s="13">
        <v>6966000</v>
      </c>
      <c r="H66" s="13">
        <v>6660000</v>
      </c>
      <c r="I66" s="13">
        <v>6661000</v>
      </c>
      <c r="J66" s="13">
        <v>6656500</v>
      </c>
      <c r="K66" s="13">
        <v>6920900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-1216600</v>
      </c>
      <c r="E72" s="13">
        <v>-1152100</v>
      </c>
      <c r="F72" s="13">
        <v>-1267500</v>
      </c>
      <c r="G72" s="13">
        <v>-1184600</v>
      </c>
      <c r="H72" s="13">
        <v>-1123600</v>
      </c>
      <c r="I72" s="13">
        <v>-1074900</v>
      </c>
      <c r="J72" s="13">
        <v>-1080200</v>
      </c>
      <c r="K72" s="13">
        <v>-1123200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5481600</v>
      </c>
      <c r="E76" s="13">
        <v>5548000</v>
      </c>
      <c r="F76" s="13">
        <v>5422700</v>
      </c>
      <c r="G76" s="13">
        <v>5531700</v>
      </c>
      <c r="H76" s="13">
        <v>5585300</v>
      </c>
      <c r="I76" s="13">
        <v>5618800</v>
      </c>
      <c r="J76" s="13">
        <v>5716400</v>
      </c>
      <c r="K76" s="13">
        <v>5703400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92900</v>
      </c>
      <c r="E81" s="13">
        <v>272700</v>
      </c>
      <c r="F81" s="13">
        <v>65400</v>
      </c>
      <c r="G81" s="13">
        <v>87300</v>
      </c>
      <c r="H81" s="13">
        <v>99600</v>
      </c>
      <c r="I81" s="13">
        <v>153500</v>
      </c>
      <c r="J81" s="13">
        <v>185200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139700</v>
      </c>
      <c r="F83" s="13">
        <v>138000</v>
      </c>
      <c r="G83" s="13">
        <v>137400</v>
      </c>
      <c r="H83" s="13">
        <v>136700</v>
      </c>
      <c r="I83" s="13">
        <v>136300</v>
      </c>
      <c r="J83" s="13">
        <v>135800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314900</v>
      </c>
      <c r="F89" s="13">
        <v>203700</v>
      </c>
      <c r="G89" s="13">
        <v>288100</v>
      </c>
      <c r="H89" s="13">
        <v>211400</v>
      </c>
      <c r="I89" s="13">
        <v>276900</v>
      </c>
      <c r="J89" s="13">
        <v>166900</v>
      </c>
      <c r="K89" s="13">
        <v>299200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-394500</v>
      </c>
      <c r="F91" s="13">
        <v>-65300</v>
      </c>
      <c r="G91" s="13">
        <v>-54500</v>
      </c>
      <c r="H91" s="13">
        <v>-80000</v>
      </c>
      <c r="I91" s="13">
        <v>-46100</v>
      </c>
      <c r="J91" s="13">
        <v>-89900</v>
      </c>
      <c r="K91" s="13">
        <v>-96300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-224900</v>
      </c>
      <c r="E94" s="13">
        <v>-397400</v>
      </c>
      <c r="F94" s="13">
        <v>-42700</v>
      </c>
      <c r="G94" s="13">
        <v>-67900</v>
      </c>
      <c r="H94" s="13">
        <v>-89700</v>
      </c>
      <c r="I94" s="13">
        <v>55200</v>
      </c>
      <c r="J94" s="13">
        <v>215300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-148300</v>
      </c>
      <c r="F96" s="13">
        <v>-148300</v>
      </c>
      <c r="G96" s="13">
        <v>-148300</v>
      </c>
      <c r="H96" s="13">
        <v>-148300</v>
      </c>
      <c r="I96" s="13">
        <v>-142100</v>
      </c>
      <c r="J96" s="13">
        <v>-142500</v>
      </c>
      <c r="K96" s="13">
        <v>-143300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-437800</v>
      </c>
      <c r="E100" s="13">
        <v>190100</v>
      </c>
      <c r="F100" s="13">
        <v>-161100</v>
      </c>
      <c r="G100" s="13">
        <v>111200</v>
      </c>
      <c r="H100" s="13">
        <v>-129800</v>
      </c>
      <c r="I100" s="13">
        <v>-297600</v>
      </c>
      <c r="J100" s="13">
        <v>-393100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-443700</v>
      </c>
      <c r="E102" s="13">
        <v>107500</v>
      </c>
      <c r="F102" s="13">
        <v>-200</v>
      </c>
      <c r="G102" s="13">
        <v>331400</v>
      </c>
      <c r="H102" s="13">
        <v>-8000</v>
      </c>
      <c r="I102" s="13">
        <v>34500</v>
      </c>
      <c r="J102" s="13">
        <v>-10900</v>
      </c>
      <c r="K102" s="13">
        <v>5100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25700</v>
      </c>
      <c r="E8" s="13">
        <v>25700</v>
      </c>
      <c r="F8" s="13">
        <v>26100</v>
      </c>
      <c r="G8" s="13">
        <v>25100</v>
      </c>
      <c r="H8" s="13">
        <v>21800</v>
      </c>
      <c r="I8" s="13">
        <v>20100</v>
      </c>
      <c r="J8" s="13">
        <v>18600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10800</v>
      </c>
      <c r="G17" s="13">
        <v>9800</v>
      </c>
      <c r="H17" s="13">
        <v>6700</v>
      </c>
      <c r="I17" s="13">
        <v>5100</v>
      </c>
      <c r="J17" s="13">
        <v>3100</v>
      </c>
      <c r="K17" s="13">
        <v>1000</v>
      </c>
    </row>
    <row r="18" spans="3:11" x14ac:dyDescent="0.2">
      <c r="C18" s="11" t="s">
        <v>30</v>
      </c>
      <c r="D18" s="13">
        <v>14600</v>
      </c>
      <c r="E18" s="13">
        <v>15400</v>
      </c>
      <c r="F18" s="13">
        <v>15300</v>
      </c>
      <c r="G18" s="13">
        <v>15300</v>
      </c>
      <c r="H18" s="13">
        <v>15100</v>
      </c>
      <c r="I18" s="13">
        <v>15000</v>
      </c>
      <c r="J18" s="13">
        <v>15500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-9800</v>
      </c>
      <c r="F20" s="13">
        <v>-9900</v>
      </c>
      <c r="G20" s="13">
        <v>-9500</v>
      </c>
      <c r="H20" s="13">
        <v>-9600</v>
      </c>
      <c r="I20" s="13">
        <v>-9300</v>
      </c>
      <c r="J20" s="13">
        <v>-9500</v>
      </c>
      <c r="K20" s="13">
        <v>-9700</v>
      </c>
    </row>
    <row r="21" spans="3:11" x14ac:dyDescent="0.2">
      <c r="C21" s="11" t="s">
        <v>33</v>
      </c>
      <c r="D21" s="13">
        <v>5100</v>
      </c>
      <c r="E21" s="13">
        <v>6000</v>
      </c>
      <c r="F21" s="13">
        <v>5700</v>
      </c>
      <c r="G21" s="13">
        <v>6100</v>
      </c>
      <c r="H21" s="13">
        <v>5900</v>
      </c>
      <c r="I21" s="13">
        <v>6100</v>
      </c>
      <c r="J21" s="13">
        <v>6300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5600</v>
      </c>
      <c r="F23" s="13">
        <v>5400</v>
      </c>
      <c r="G23" s="13">
        <v>5800</v>
      </c>
      <c r="H23" s="13">
        <v>5500</v>
      </c>
      <c r="I23" s="13">
        <v>5700</v>
      </c>
      <c r="J23" s="13">
        <v>6000</v>
      </c>
      <c r="K23" s="13">
        <v>7300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1000</v>
      </c>
      <c r="G24" s="13">
        <v>1200</v>
      </c>
      <c r="H24" s="13">
        <v>1100</v>
      </c>
      <c r="I24" s="13">
        <v>1100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4600</v>
      </c>
      <c r="F26" s="13">
        <v>4300</v>
      </c>
      <c r="G26" s="13">
        <v>4600</v>
      </c>
      <c r="H26" s="13">
        <v>4400</v>
      </c>
      <c r="I26" s="13">
        <v>4700</v>
      </c>
      <c r="J26" s="13">
        <v>4900</v>
      </c>
      <c r="K26" s="13">
        <v>5800</v>
      </c>
    </row>
    <row r="27" spans="3:11" x14ac:dyDescent="0.2">
      <c r="C27" s="11" t="s">
        <v>38</v>
      </c>
      <c r="D27" s="13">
        <v>3900</v>
      </c>
      <c r="E27" s="13">
        <v>4600</v>
      </c>
      <c r="F27" s="13">
        <v>4300</v>
      </c>
      <c r="G27" s="13">
        <v>4600</v>
      </c>
      <c r="H27" s="13">
        <v>4400</v>
      </c>
      <c r="I27" s="13">
        <v>4700</v>
      </c>
      <c r="J27" s="13">
        <v>4900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9800</v>
      </c>
      <c r="F32" s="13">
        <v>9900</v>
      </c>
      <c r="G32" s="13">
        <v>9500</v>
      </c>
      <c r="H32" s="13">
        <v>9600</v>
      </c>
      <c r="I32" s="13">
        <v>9300</v>
      </c>
      <c r="J32" s="13">
        <v>9500</v>
      </c>
      <c r="K32" s="13">
        <v>9700</v>
      </c>
    </row>
    <row r="33" spans="2:11" x14ac:dyDescent="0.2">
      <c r="C33" s="11" t="s">
        <v>44</v>
      </c>
      <c r="D33" s="13">
        <v>3900</v>
      </c>
      <c r="E33" s="13">
        <v>4600</v>
      </c>
      <c r="F33" s="13">
        <v>4300</v>
      </c>
      <c r="G33" s="13">
        <v>4600</v>
      </c>
      <c r="H33" s="13">
        <v>4400</v>
      </c>
      <c r="I33" s="13">
        <v>4700</v>
      </c>
      <c r="J33" s="13">
        <v>4900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4600</v>
      </c>
      <c r="F35" s="13">
        <v>4300</v>
      </c>
      <c r="G35" s="13">
        <v>4600</v>
      </c>
      <c r="H35" s="13">
        <v>4400</v>
      </c>
      <c r="I35" s="13">
        <v>4700</v>
      </c>
      <c r="J35" s="13">
        <v>4900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68700</v>
      </c>
      <c r="F41" s="13">
        <v>32700</v>
      </c>
      <c r="G41" s="13">
        <v>39000</v>
      </c>
      <c r="H41" s="13">
        <v>58500</v>
      </c>
      <c r="I41" s="13">
        <v>18300</v>
      </c>
      <c r="J41" s="13">
        <v>22400</v>
      </c>
      <c r="K41" s="13">
        <v>20000</v>
      </c>
    </row>
    <row r="42" spans="2:11" x14ac:dyDescent="0.2">
      <c r="C42" s="11" t="s">
        <v>50</v>
      </c>
      <c r="D42" s="13">
        <v>103700</v>
      </c>
      <c r="E42" s="13">
        <v>45400</v>
      </c>
      <c r="F42" s="13">
        <v>46700</v>
      </c>
      <c r="G42" s="13">
        <v>83900</v>
      </c>
      <c r="H42" s="13">
        <v>74600</v>
      </c>
      <c r="I42" s="13">
        <v>41600</v>
      </c>
      <c r="J42" s="13">
        <v>46000</v>
      </c>
      <c r="K42" s="13">
        <v>46800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11900</v>
      </c>
      <c r="G48" s="13">
        <v>19000</v>
      </c>
      <c r="H48" s="13">
        <v>18700</v>
      </c>
      <c r="I48" s="13">
        <v>18800</v>
      </c>
      <c r="J48" s="13">
        <v>18900</v>
      </c>
      <c r="K48" s="13">
        <v>19200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13800</v>
      </c>
      <c r="G49" s="13">
        <v>13900</v>
      </c>
      <c r="H49" s="13">
        <v>13900</v>
      </c>
      <c r="I49" s="13">
        <v>14000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5900</v>
      </c>
      <c r="G52" s="13">
        <v>6900</v>
      </c>
      <c r="H52" s="13">
        <v>6200</v>
      </c>
      <c r="I52" s="13">
        <v>5100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2233600</v>
      </c>
      <c r="E54" s="13">
        <v>2191100</v>
      </c>
      <c r="F54" s="13">
        <v>2225400</v>
      </c>
      <c r="G54" s="13">
        <v>2293200</v>
      </c>
      <c r="H54" s="13">
        <v>2184300</v>
      </c>
      <c r="I54" s="13">
        <v>1985500</v>
      </c>
      <c r="J54" s="13">
        <v>1927200</v>
      </c>
      <c r="K54" s="13">
        <v>1861800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6300</v>
      </c>
      <c r="H59" s="13">
        <v>5900</v>
      </c>
      <c r="I59" s="13">
        <v>5900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2008100</v>
      </c>
      <c r="E66" s="13">
        <v>1967600</v>
      </c>
      <c r="F66" s="13">
        <v>2004700</v>
      </c>
      <c r="G66" s="13">
        <v>2073500</v>
      </c>
      <c r="H66" s="13">
        <v>1965600</v>
      </c>
      <c r="I66" s="13">
        <v>1766700</v>
      </c>
      <c r="J66" s="13">
        <v>1711100</v>
      </c>
      <c r="K66" s="13">
        <v>1649500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158300</v>
      </c>
      <c r="F72" s="13">
        <v>155200</v>
      </c>
      <c r="G72" s="13">
        <v>151900</v>
      </c>
      <c r="H72" s="13">
        <v>148700</v>
      </c>
      <c r="I72" s="13">
        <v>145800</v>
      </c>
      <c r="J72" s="13">
        <v>142500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223500</v>
      </c>
      <c r="F76" s="13">
        <v>220700</v>
      </c>
      <c r="G76" s="13">
        <v>219700</v>
      </c>
      <c r="H76" s="13">
        <v>218700</v>
      </c>
      <c r="I76" s="13">
        <v>218800</v>
      </c>
      <c r="J76" s="13">
        <v>216200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3900</v>
      </c>
      <c r="E81" s="13">
        <v>4600</v>
      </c>
      <c r="F81" s="13">
        <v>4300</v>
      </c>
      <c r="G81" s="13">
        <v>4600</v>
      </c>
      <c r="H81" s="13">
        <v>4400</v>
      </c>
      <c r="I81" s="13">
        <v>4700</v>
      </c>
      <c r="J81" s="13">
        <v>4900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200</v>
      </c>
      <c r="F89" s="13">
        <v>6700</v>
      </c>
      <c r="G89" s="13">
        <v>5600</v>
      </c>
      <c r="H89" s="13">
        <v>6300</v>
      </c>
      <c r="I89" s="13">
        <v>5800</v>
      </c>
      <c r="J89" s="13">
        <v>3100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68000</v>
      </c>
      <c r="F94" s="13">
        <v>32000</v>
      </c>
      <c r="G94" s="13">
        <v>-115600</v>
      </c>
      <c r="H94" s="13">
        <v>-131200</v>
      </c>
      <c r="I94" s="13">
        <v>-64200</v>
      </c>
      <c r="J94" s="13">
        <v>-66100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-36300</v>
      </c>
      <c r="F100" s="13">
        <v>-77000</v>
      </c>
      <c r="G100" s="13">
        <v>100300</v>
      </c>
      <c r="H100" s="13">
        <v>195400</v>
      </c>
      <c r="I100" s="13">
        <v>54200</v>
      </c>
      <c r="J100" s="13">
        <v>63800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32000</v>
      </c>
      <c r="F102" s="13">
        <v>-38200</v>
      </c>
      <c r="G102" s="13">
        <v>-9800</v>
      </c>
      <c r="H102" s="13">
        <v>70600</v>
      </c>
      <c r="I102" s="13">
        <v>-4200</v>
      </c>
      <c r="J102" s="13">
        <v>800</v>
      </c>
      <c r="K102" s="13">
        <v>-55200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44100</v>
      </c>
      <c r="E8" s="13">
        <v>37200</v>
      </c>
      <c r="F8" s="13">
        <v>31600</v>
      </c>
      <c r="G8" s="13">
        <v>38500</v>
      </c>
      <c r="H8" s="13">
        <v>48600</v>
      </c>
      <c r="I8" s="13">
        <v>46500</v>
      </c>
      <c r="J8" s="13">
        <v>43800</v>
      </c>
      <c r="K8" s="13">
        <v>38200</v>
      </c>
    </row>
    <row r="9" spans="1:11" x14ac:dyDescent="0.2">
      <c r="C9" s="11" t="s">
        <v>22</v>
      </c>
      <c r="D9" s="13">
        <v>15200</v>
      </c>
      <c r="E9" s="13">
        <v>12800</v>
      </c>
      <c r="F9" s="13">
        <v>11000</v>
      </c>
      <c r="G9" s="13">
        <v>12500</v>
      </c>
      <c r="H9" s="13">
        <v>18300</v>
      </c>
      <c r="I9" s="13">
        <v>16400</v>
      </c>
      <c r="J9" s="13">
        <v>15600</v>
      </c>
      <c r="K9" s="13">
        <v>12200</v>
      </c>
    </row>
    <row r="10" spans="1:11" x14ac:dyDescent="0.2">
      <c r="C10" s="11" t="s">
        <v>23</v>
      </c>
      <c r="D10" s="13">
        <v>28900</v>
      </c>
      <c r="E10" s="13">
        <v>24400</v>
      </c>
      <c r="F10" s="13">
        <v>20600</v>
      </c>
      <c r="G10" s="13">
        <v>26000</v>
      </c>
      <c r="H10" s="13">
        <v>30300</v>
      </c>
      <c r="I10" s="13">
        <v>30100</v>
      </c>
      <c r="J10" s="13">
        <v>28200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4300</v>
      </c>
      <c r="F12" s="13">
        <v>5800</v>
      </c>
      <c r="G12" s="13">
        <v>7100</v>
      </c>
      <c r="H12" s="13">
        <v>6900</v>
      </c>
      <c r="I12" s="13">
        <v>6500</v>
      </c>
      <c r="J12" s="13">
        <v>6500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46000</v>
      </c>
      <c r="F17" s="13">
        <v>53700</v>
      </c>
      <c r="G17" s="13">
        <v>59500</v>
      </c>
      <c r="H17" s="13">
        <v>62300</v>
      </c>
      <c r="I17" s="13">
        <v>54700</v>
      </c>
      <c r="J17" s="13">
        <v>57000</v>
      </c>
      <c r="K17" s="13">
        <v>48800</v>
      </c>
    </row>
    <row r="18" spans="3:11" x14ac:dyDescent="0.2">
      <c r="C18" s="11" t="s">
        <v>30</v>
      </c>
      <c r="D18" s="13">
        <v>-9400</v>
      </c>
      <c r="E18" s="13">
        <v>-8800</v>
      </c>
      <c r="F18" s="13">
        <v>-22100</v>
      </c>
      <c r="G18" s="13">
        <v>-21000</v>
      </c>
      <c r="H18" s="13">
        <v>-13700</v>
      </c>
      <c r="I18" s="13">
        <v>-8200</v>
      </c>
      <c r="J18" s="13">
        <v>-13200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3400</v>
      </c>
      <c r="G20" s="13">
        <v>-3900</v>
      </c>
      <c r="H20" s="13">
        <v>1500</v>
      </c>
      <c r="I20" s="13">
        <v>800</v>
      </c>
      <c r="J20" s="13">
        <v>2600</v>
      </c>
      <c r="K20" s="13">
        <v>-3600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-17500</v>
      </c>
      <c r="G21" s="13">
        <v>-23900</v>
      </c>
      <c r="H21" s="13">
        <v>-11300</v>
      </c>
      <c r="I21" s="13">
        <v>-6400</v>
      </c>
      <c r="J21" s="13">
        <v>-9600</v>
      </c>
      <c r="K21" s="13">
        <v>-13100</v>
      </c>
    </row>
    <row r="22" spans="3:11" x14ac:dyDescent="0.2">
      <c r="C22" s="11" t="s">
        <v>34</v>
      </c>
      <c r="D22" s="13">
        <v>5200</v>
      </c>
      <c r="E22" s="13">
        <v>4400</v>
      </c>
      <c r="F22" s="13">
        <v>4300</v>
      </c>
      <c r="G22" s="13">
        <v>3700</v>
      </c>
      <c r="H22" s="13">
        <v>3600</v>
      </c>
      <c r="I22" s="13">
        <v>3800</v>
      </c>
      <c r="J22" s="13">
        <v>2200</v>
      </c>
      <c r="K22" s="13">
        <v>3900</v>
      </c>
    </row>
    <row r="23" spans="3:11" x14ac:dyDescent="0.2">
      <c r="C23" s="11" t="s">
        <v>35</v>
      </c>
      <c r="D23" s="13">
        <v>-16800</v>
      </c>
      <c r="E23" s="13">
        <v>-15800</v>
      </c>
      <c r="F23" s="13">
        <v>-23000</v>
      </c>
      <c r="G23" s="13">
        <v>-28600</v>
      </c>
      <c r="H23" s="13">
        <v>-15800</v>
      </c>
      <c r="I23" s="13">
        <v>-11100</v>
      </c>
      <c r="J23" s="13">
        <v>-12700</v>
      </c>
      <c r="K23" s="13">
        <v>-18000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-2500</v>
      </c>
      <c r="G24" s="13">
        <v>700</v>
      </c>
      <c r="H24" s="13">
        <v>900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-16200</v>
      </c>
      <c r="F26" s="13">
        <v>-20500</v>
      </c>
      <c r="G26" s="13">
        <v>-29300</v>
      </c>
      <c r="H26" s="13">
        <v>-16700</v>
      </c>
      <c r="I26" s="13">
        <v>-11900</v>
      </c>
      <c r="J26" s="13">
        <v>-13600</v>
      </c>
      <c r="K26" s="13">
        <v>-18600</v>
      </c>
    </row>
    <row r="27" spans="3:11" x14ac:dyDescent="0.2">
      <c r="C27" s="11" t="s">
        <v>38</v>
      </c>
      <c r="D27" s="13">
        <v>-17200</v>
      </c>
      <c r="E27" s="13">
        <v>-16200</v>
      </c>
      <c r="F27" s="13">
        <v>-20500</v>
      </c>
      <c r="G27" s="13">
        <v>-29300</v>
      </c>
      <c r="H27" s="13">
        <v>-16700</v>
      </c>
      <c r="I27" s="13">
        <v>-11900</v>
      </c>
      <c r="J27" s="13">
        <v>-13600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-3400</v>
      </c>
      <c r="G32" s="13">
        <v>3900</v>
      </c>
      <c r="H32" s="13">
        <v>-1500</v>
      </c>
      <c r="I32" s="13">
        <v>-800</v>
      </c>
      <c r="J32" s="13">
        <v>-2600</v>
      </c>
      <c r="K32" s="13">
        <v>3600</v>
      </c>
    </row>
    <row r="33" spans="2:11" x14ac:dyDescent="0.2">
      <c r="C33" s="11" t="s">
        <v>44</v>
      </c>
      <c r="D33" s="13">
        <v>-17200</v>
      </c>
      <c r="E33" s="13">
        <v>-16200</v>
      </c>
      <c r="F33" s="13">
        <v>-20500</v>
      </c>
      <c r="G33" s="13">
        <v>-29300</v>
      </c>
      <c r="H33" s="13">
        <v>-16700</v>
      </c>
      <c r="I33" s="13">
        <v>-11900</v>
      </c>
      <c r="J33" s="13">
        <v>-13600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-16200</v>
      </c>
      <c r="F35" s="13">
        <v>-20500</v>
      </c>
      <c r="G35" s="13">
        <v>-29300</v>
      </c>
      <c r="H35" s="13">
        <v>-16700</v>
      </c>
      <c r="I35" s="13">
        <v>-11900</v>
      </c>
      <c r="J35" s="13">
        <v>-13600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73000</v>
      </c>
      <c r="F41" s="13">
        <v>40000</v>
      </c>
      <c r="G41" s="13">
        <v>52200</v>
      </c>
      <c r="H41" s="13">
        <v>90200</v>
      </c>
      <c r="I41" s="13">
        <v>42800</v>
      </c>
      <c r="J41" s="13">
        <v>66400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51600</v>
      </c>
      <c r="F43" s="13">
        <v>48000</v>
      </c>
      <c r="G43" s="13">
        <v>55800</v>
      </c>
      <c r="H43" s="13">
        <v>52900</v>
      </c>
      <c r="I43" s="13">
        <v>42200</v>
      </c>
      <c r="J43" s="13">
        <v>36800</v>
      </c>
      <c r="K43" s="13">
        <v>31200</v>
      </c>
    </row>
    <row r="44" spans="2:11" x14ac:dyDescent="0.2">
      <c r="C44" s="11" t="s">
        <v>52</v>
      </c>
      <c r="D44" s="13">
        <v>64200</v>
      </c>
      <c r="E44" s="13">
        <v>72500</v>
      </c>
      <c r="F44" s="13">
        <v>79500</v>
      </c>
      <c r="G44" s="13">
        <v>67900</v>
      </c>
      <c r="H44" s="13">
        <v>56400</v>
      </c>
      <c r="I44" s="13">
        <v>46100</v>
      </c>
      <c r="J44" s="13">
        <v>36600</v>
      </c>
      <c r="K44" s="13">
        <v>31600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7400</v>
      </c>
      <c r="G45" s="13">
        <v>10800</v>
      </c>
      <c r="H45" s="13">
        <v>9600</v>
      </c>
      <c r="I45" s="13">
        <v>10800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186100</v>
      </c>
      <c r="E46" s="13">
        <v>203700</v>
      </c>
      <c r="F46" s="13">
        <v>174900</v>
      </c>
      <c r="G46" s="13">
        <v>186700</v>
      </c>
      <c r="H46" s="13">
        <v>209000</v>
      </c>
      <c r="I46" s="13">
        <v>142000</v>
      </c>
      <c r="J46" s="13">
        <v>149900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83200</v>
      </c>
      <c r="F48" s="13">
        <v>80600</v>
      </c>
      <c r="G48" s="13">
        <v>76200</v>
      </c>
      <c r="H48" s="13">
        <v>70000</v>
      </c>
      <c r="I48" s="13">
        <v>61000</v>
      </c>
      <c r="J48" s="13">
        <v>54800</v>
      </c>
      <c r="K48" s="13">
        <v>42900</v>
      </c>
    </row>
    <row r="49" spans="3:11" x14ac:dyDescent="0.2">
      <c r="C49" s="11" t="s">
        <v>57</v>
      </c>
      <c r="D49" s="13">
        <v>10500</v>
      </c>
      <c r="E49" s="13">
        <v>10000</v>
      </c>
      <c r="F49" s="13">
        <v>8500</v>
      </c>
      <c r="G49" s="13">
        <v>6200</v>
      </c>
      <c r="H49" s="13">
        <v>4700</v>
      </c>
      <c r="I49" s="13">
        <v>4800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4700</v>
      </c>
      <c r="G52" s="13">
        <v>1400</v>
      </c>
      <c r="H52" s="13">
        <v>1600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301800</v>
      </c>
      <c r="F54" s="13">
        <v>268600</v>
      </c>
      <c r="G54" s="13">
        <v>270500</v>
      </c>
      <c r="H54" s="13">
        <v>285300</v>
      </c>
      <c r="I54" s="13">
        <v>209400</v>
      </c>
      <c r="J54" s="13">
        <v>211100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31100</v>
      </c>
      <c r="F57" s="13">
        <v>41600</v>
      </c>
      <c r="G57" s="13">
        <v>28900</v>
      </c>
      <c r="H57" s="13">
        <v>24400</v>
      </c>
      <c r="I57" s="13">
        <v>20300</v>
      </c>
      <c r="J57" s="13">
        <v>20000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16900</v>
      </c>
      <c r="F59" s="13">
        <v>15500</v>
      </c>
      <c r="G59" s="13">
        <v>21400</v>
      </c>
      <c r="H59" s="13">
        <v>18900</v>
      </c>
      <c r="I59" s="13">
        <v>21200</v>
      </c>
      <c r="J59" s="13">
        <v>18900</v>
      </c>
      <c r="K59" s="13">
        <v>17500</v>
      </c>
    </row>
    <row r="60" spans="3:11" x14ac:dyDescent="0.2">
      <c r="C60" s="11" t="s">
        <v>68</v>
      </c>
      <c r="D60" s="13">
        <v>41900</v>
      </c>
      <c r="E60" s="13">
        <v>48000</v>
      </c>
      <c r="F60" s="13">
        <v>57200</v>
      </c>
      <c r="G60" s="13">
        <v>50300</v>
      </c>
      <c r="H60" s="13">
        <v>43300</v>
      </c>
      <c r="I60" s="13">
        <v>41500</v>
      </c>
      <c r="J60" s="13">
        <v>39000</v>
      </c>
      <c r="K60" s="13">
        <v>32400</v>
      </c>
    </row>
    <row r="61" spans="3:11" x14ac:dyDescent="0.2">
      <c r="C61" s="11" t="s">
        <v>69</v>
      </c>
      <c r="D61" s="13">
        <v>193700</v>
      </c>
      <c r="E61" s="13">
        <v>192200</v>
      </c>
      <c r="F61" s="13">
        <v>188700</v>
      </c>
      <c r="G61" s="13">
        <v>185300</v>
      </c>
      <c r="H61" s="13">
        <v>182000</v>
      </c>
      <c r="I61" s="13">
        <v>178600</v>
      </c>
      <c r="J61" s="13">
        <v>175500</v>
      </c>
      <c r="K61" s="13">
        <v>148200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4400</v>
      </c>
      <c r="G62" s="13">
        <v>4400</v>
      </c>
      <c r="H62" s="13">
        <v>5200</v>
      </c>
      <c r="I62" s="13">
        <v>5200</v>
      </c>
      <c r="J62" s="13">
        <v>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</v>
      </c>
      <c r="E66" s="13">
        <v>244900</v>
      </c>
      <c r="F66" s="13">
        <v>250200</v>
      </c>
      <c r="G66" s="13">
        <v>240000</v>
      </c>
      <c r="H66" s="13">
        <v>230400</v>
      </c>
      <c r="I66" s="13">
        <v>225400</v>
      </c>
      <c r="J66" s="13">
        <v>219200</v>
      </c>
      <c r="K66" s="13">
        <v>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-376300</v>
      </c>
      <c r="F72" s="13">
        <v>-360100</v>
      </c>
      <c r="G72" s="13">
        <v>-339600</v>
      </c>
      <c r="H72" s="13">
        <v>-310300</v>
      </c>
      <c r="I72" s="13">
        <v>-293500</v>
      </c>
      <c r="J72" s="13">
        <v>-281600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56900</v>
      </c>
      <c r="F76" s="13">
        <v>18400</v>
      </c>
      <c r="G76" s="13">
        <v>30500</v>
      </c>
      <c r="H76" s="13">
        <v>54900</v>
      </c>
      <c r="I76" s="13">
        <v>-16000</v>
      </c>
      <c r="J76" s="13">
        <v>-8200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-17200</v>
      </c>
      <c r="E81" s="13">
        <v>-16200</v>
      </c>
      <c r="F81" s="13">
        <v>-20500</v>
      </c>
      <c r="G81" s="13">
        <v>-29300</v>
      </c>
      <c r="H81" s="13">
        <v>-16700</v>
      </c>
      <c r="I81" s="13">
        <v>-11900</v>
      </c>
      <c r="J81" s="13">
        <v>-13600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-11200</v>
      </c>
      <c r="F89" s="13">
        <v>-8100</v>
      </c>
      <c r="G89" s="13">
        <v>-31500</v>
      </c>
      <c r="H89" s="13">
        <v>-28200</v>
      </c>
      <c r="I89" s="13">
        <v>-20600</v>
      </c>
      <c r="J89" s="13">
        <v>-14000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-6600</v>
      </c>
      <c r="F91" s="13">
        <v>-4600</v>
      </c>
      <c r="G91" s="13">
        <v>-6600</v>
      </c>
      <c r="H91" s="13">
        <v>-9000</v>
      </c>
      <c r="I91" s="13">
        <v>-4300</v>
      </c>
      <c r="J91" s="13">
        <v>-10400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-6600</v>
      </c>
      <c r="F94" s="13">
        <v>-4600</v>
      </c>
      <c r="G94" s="13">
        <v>-6600</v>
      </c>
      <c r="H94" s="13">
        <v>-9000</v>
      </c>
      <c r="I94" s="13">
        <v>-4300</v>
      </c>
      <c r="J94" s="13">
        <v>-10400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51000</v>
      </c>
      <c r="F100" s="13">
        <v>100</v>
      </c>
      <c r="G100" s="13">
        <v>500</v>
      </c>
      <c r="H100" s="13">
        <v>84500</v>
      </c>
      <c r="I100" s="13">
        <v>1200</v>
      </c>
      <c r="J100" s="13">
        <v>25000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-400</v>
      </c>
      <c r="H101" s="13">
        <v>100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-18400</v>
      </c>
      <c r="E102" s="13">
        <v>32900</v>
      </c>
      <c r="F102" s="13">
        <v>-12200</v>
      </c>
      <c r="G102" s="13">
        <v>-38000</v>
      </c>
      <c r="H102" s="13">
        <v>47300</v>
      </c>
      <c r="I102" s="13">
        <v>-23500</v>
      </c>
      <c r="J102" s="13">
        <v>1000</v>
      </c>
      <c r="K102" s="13">
        <v>-25900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347400</v>
      </c>
      <c r="E8" s="13">
        <v>335000</v>
      </c>
      <c r="F8" s="13">
        <v>328000</v>
      </c>
      <c r="G8" s="13">
        <v>310600</v>
      </c>
      <c r="H8" s="13">
        <v>293800</v>
      </c>
      <c r="I8" s="13">
        <v>279900</v>
      </c>
      <c r="J8" s="13">
        <v>274600</v>
      </c>
      <c r="K8" s="13">
        <v>264400</v>
      </c>
    </row>
    <row r="9" spans="1:11" x14ac:dyDescent="0.2">
      <c r="C9" s="11" t="s">
        <v>22</v>
      </c>
      <c r="D9" s="13">
        <v>91800</v>
      </c>
      <c r="E9" s="13">
        <v>87900</v>
      </c>
      <c r="F9" s="13">
        <v>84600</v>
      </c>
      <c r="G9" s="13">
        <v>80100</v>
      </c>
      <c r="H9" s="13">
        <v>77500</v>
      </c>
      <c r="I9" s="13">
        <v>73700</v>
      </c>
      <c r="J9" s="13">
        <v>75200</v>
      </c>
      <c r="K9" s="13">
        <v>74800</v>
      </c>
    </row>
    <row r="10" spans="1:11" x14ac:dyDescent="0.2">
      <c r="C10" s="11" t="s">
        <v>23</v>
      </c>
      <c r="D10" s="13">
        <v>255600</v>
      </c>
      <c r="E10" s="13">
        <v>247100</v>
      </c>
      <c r="F10" s="13">
        <v>243400</v>
      </c>
      <c r="G10" s="13">
        <v>230500</v>
      </c>
      <c r="H10" s="13">
        <v>216300</v>
      </c>
      <c r="I10" s="13">
        <v>206200</v>
      </c>
      <c r="J10" s="13">
        <v>199400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93700</v>
      </c>
      <c r="F12" s="13">
        <v>87200</v>
      </c>
      <c r="G12" s="13">
        <v>79700</v>
      </c>
      <c r="H12" s="13">
        <v>79900</v>
      </c>
      <c r="I12" s="13">
        <v>80900</v>
      </c>
      <c r="J12" s="13">
        <v>76600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4400</v>
      </c>
      <c r="F14" s="13">
        <v>700</v>
      </c>
      <c r="G14" s="13">
        <v>800</v>
      </c>
      <c r="H14" s="13">
        <v>1500</v>
      </c>
      <c r="I14" s="13">
        <v>2400</v>
      </c>
      <c r="J14" s="13">
        <v>30700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</v>
      </c>
      <c r="E17" s="13">
        <v>380700</v>
      </c>
      <c r="F17" s="13">
        <v>354400</v>
      </c>
      <c r="G17" s="13">
        <v>332200</v>
      </c>
      <c r="H17" s="13">
        <v>330000</v>
      </c>
      <c r="I17" s="13">
        <v>320100</v>
      </c>
      <c r="J17" s="13">
        <v>343900</v>
      </c>
      <c r="K17" s="13">
        <v>313400</v>
      </c>
    </row>
    <row r="18" spans="3:11" x14ac:dyDescent="0.2">
      <c r="C18" s="11" t="s">
        <v>30</v>
      </c>
      <c r="D18" s="13">
        <v>-33900</v>
      </c>
      <c r="E18" s="13">
        <v>-45700</v>
      </c>
      <c r="F18" s="13">
        <v>-26400</v>
      </c>
      <c r="G18" s="13">
        <v>-21600</v>
      </c>
      <c r="H18" s="13">
        <v>-36200</v>
      </c>
      <c r="I18" s="13">
        <v>-40200</v>
      </c>
      <c r="J18" s="13">
        <v>-69300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9200</v>
      </c>
      <c r="F20" s="13">
        <v>8500</v>
      </c>
      <c r="G20" s="13">
        <v>8300</v>
      </c>
      <c r="H20" s="13">
        <v>7300</v>
      </c>
      <c r="I20" s="13">
        <v>6700</v>
      </c>
      <c r="J20" s="13">
        <v>5400</v>
      </c>
      <c r="K20" s="13">
        <v>15000</v>
      </c>
    </row>
    <row r="21" spans="3:11" x14ac:dyDescent="0.2">
      <c r="C21" s="11" t="s">
        <v>33</v>
      </c>
      <c r="D21" s="13">
        <v>-18500</v>
      </c>
      <c r="E21" s="13">
        <v>-32400</v>
      </c>
      <c r="F21" s="13">
        <v>-13800</v>
      </c>
      <c r="G21" s="13">
        <v>-8600</v>
      </c>
      <c r="H21" s="13">
        <v>-23900</v>
      </c>
      <c r="I21" s="13">
        <v>-28700</v>
      </c>
      <c r="J21" s="13">
        <v>-58800</v>
      </c>
      <c r="K21" s="13">
        <v>-28800</v>
      </c>
    </row>
    <row r="22" spans="3:11" x14ac:dyDescent="0.2">
      <c r="C22" s="11" t="s">
        <v>34</v>
      </c>
      <c r="D22" s="13">
        <v>6500</v>
      </c>
      <c r="E22" s="13">
        <v>7100</v>
      </c>
      <c r="F22" s="13">
        <v>6400</v>
      </c>
      <c r="G22" s="13">
        <v>6300</v>
      </c>
      <c r="H22" s="13">
        <v>6300</v>
      </c>
      <c r="I22" s="13">
        <v>6300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-29200</v>
      </c>
      <c r="E23" s="13">
        <v>-43700</v>
      </c>
      <c r="F23" s="13">
        <v>-24200</v>
      </c>
      <c r="G23" s="13">
        <v>-19600</v>
      </c>
      <c r="H23" s="13">
        <v>-35300</v>
      </c>
      <c r="I23" s="13">
        <v>-39800</v>
      </c>
      <c r="J23" s="13">
        <v>-70200</v>
      </c>
      <c r="K23" s="13">
        <v>-40300</v>
      </c>
    </row>
    <row r="24" spans="3:11" x14ac:dyDescent="0.2">
      <c r="C24" s="11" t="s">
        <v>36</v>
      </c>
      <c r="D24" s="13">
        <v>20100</v>
      </c>
      <c r="E24" s="13">
        <v>-2600</v>
      </c>
      <c r="F24" s="13">
        <v>-200300</v>
      </c>
      <c r="G24" s="13">
        <v>5100</v>
      </c>
      <c r="H24" s="13">
        <v>13300</v>
      </c>
      <c r="I24" s="13">
        <v>7000</v>
      </c>
      <c r="J24" s="13">
        <v>2400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-41100</v>
      </c>
      <c r="F26" s="13">
        <v>176100</v>
      </c>
      <c r="G26" s="13">
        <v>-24800</v>
      </c>
      <c r="H26" s="13">
        <v>-48500</v>
      </c>
      <c r="I26" s="13">
        <v>-46700</v>
      </c>
      <c r="J26" s="13">
        <v>-72600</v>
      </c>
      <c r="K26" s="13">
        <v>-47300</v>
      </c>
    </row>
    <row r="27" spans="3:11" x14ac:dyDescent="0.2">
      <c r="C27" s="11" t="s">
        <v>38</v>
      </c>
      <c r="D27" s="13">
        <v>-49200</v>
      </c>
      <c r="E27" s="13">
        <v>-41100</v>
      </c>
      <c r="F27" s="13">
        <v>176100</v>
      </c>
      <c r="G27" s="13">
        <v>-24800</v>
      </c>
      <c r="H27" s="13">
        <v>-48500</v>
      </c>
      <c r="I27" s="13">
        <v>-46700</v>
      </c>
      <c r="J27" s="13">
        <v>-72600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-9200</v>
      </c>
      <c r="F32" s="13">
        <v>-8500</v>
      </c>
      <c r="G32" s="13">
        <v>-8300</v>
      </c>
      <c r="H32" s="13">
        <v>-7300</v>
      </c>
      <c r="I32" s="13">
        <v>-6700</v>
      </c>
      <c r="J32" s="13">
        <v>-5400</v>
      </c>
      <c r="K32" s="13">
        <v>-15000</v>
      </c>
    </row>
    <row r="33" spans="2:11" x14ac:dyDescent="0.2">
      <c r="C33" s="11" t="s">
        <v>44</v>
      </c>
      <c r="D33" s="13">
        <v>-49200</v>
      </c>
      <c r="E33" s="13">
        <v>-41100</v>
      </c>
      <c r="F33" s="13">
        <v>176100</v>
      </c>
      <c r="G33" s="13">
        <v>-24800</v>
      </c>
      <c r="H33" s="13">
        <v>-48500</v>
      </c>
      <c r="I33" s="13">
        <v>-46700</v>
      </c>
      <c r="J33" s="13">
        <v>-72600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-41100</v>
      </c>
      <c r="F35" s="13">
        <v>176100</v>
      </c>
      <c r="G35" s="13">
        <v>-24800</v>
      </c>
      <c r="H35" s="13">
        <v>-48500</v>
      </c>
      <c r="I35" s="13">
        <v>-46700</v>
      </c>
      <c r="J35" s="13">
        <v>-72600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540400</v>
      </c>
      <c r="F41" s="13">
        <v>526900</v>
      </c>
      <c r="G41" s="13">
        <v>589700</v>
      </c>
      <c r="H41" s="13">
        <v>630600</v>
      </c>
      <c r="I41" s="13">
        <v>644200</v>
      </c>
      <c r="J41" s="13">
        <v>877700</v>
      </c>
      <c r="K41" s="13">
        <v>856200</v>
      </c>
    </row>
    <row r="42" spans="2:11" x14ac:dyDescent="0.2">
      <c r="C42" s="11" t="s">
        <v>50</v>
      </c>
      <c r="D42" s="13">
        <v>552500</v>
      </c>
      <c r="E42" s="13">
        <v>544000</v>
      </c>
      <c r="F42" s="13">
        <v>488100</v>
      </c>
      <c r="G42" s="13">
        <v>376700</v>
      </c>
      <c r="H42" s="13">
        <v>326500</v>
      </c>
      <c r="I42" s="13">
        <v>271000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196500</v>
      </c>
      <c r="E43" s="13">
        <v>323000</v>
      </c>
      <c r="F43" s="13">
        <v>229900</v>
      </c>
      <c r="G43" s="13">
        <v>232300</v>
      </c>
      <c r="H43" s="13">
        <v>185400</v>
      </c>
      <c r="I43" s="13">
        <v>260900</v>
      </c>
      <c r="J43" s="13">
        <v>200800</v>
      </c>
      <c r="K43" s="13">
        <v>185900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122300</v>
      </c>
      <c r="E45" s="13">
        <v>123500</v>
      </c>
      <c r="F45" s="13">
        <v>117200</v>
      </c>
      <c r="G45" s="13">
        <v>103200</v>
      </c>
      <c r="H45" s="13">
        <v>97900</v>
      </c>
      <c r="I45" s="13">
        <v>98200</v>
      </c>
      <c r="J45" s="13">
        <v>86300</v>
      </c>
      <c r="K45" s="13">
        <v>80800</v>
      </c>
    </row>
    <row r="46" spans="2:11" x14ac:dyDescent="0.2">
      <c r="C46" s="11" t="s">
        <v>54</v>
      </c>
      <c r="D46" s="13">
        <v>1466100</v>
      </c>
      <c r="E46" s="13">
        <v>1530900</v>
      </c>
      <c r="F46" s="13">
        <v>1362100</v>
      </c>
      <c r="G46" s="13">
        <v>1301800</v>
      </c>
      <c r="H46" s="13">
        <v>1240400</v>
      </c>
      <c r="I46" s="13">
        <v>1274300</v>
      </c>
      <c r="J46" s="13">
        <v>1164700</v>
      </c>
      <c r="K46" s="13">
        <v>1123000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26000</v>
      </c>
      <c r="F48" s="13">
        <v>28600</v>
      </c>
      <c r="G48" s="13">
        <v>23200</v>
      </c>
      <c r="H48" s="13">
        <v>22500</v>
      </c>
      <c r="I48" s="13">
        <v>25100</v>
      </c>
      <c r="J48" s="13">
        <v>26500</v>
      </c>
      <c r="K48" s="13">
        <v>35500</v>
      </c>
    </row>
    <row r="49" spans="3:11" x14ac:dyDescent="0.2">
      <c r="C49" s="11" t="s">
        <v>57</v>
      </c>
      <c r="D49" s="13">
        <v>336800</v>
      </c>
      <c r="E49" s="13">
        <v>340000</v>
      </c>
      <c r="F49" s="13">
        <v>343400</v>
      </c>
      <c r="G49" s="13">
        <v>324500</v>
      </c>
      <c r="H49" s="13">
        <v>328700</v>
      </c>
      <c r="I49" s="13">
        <v>332700</v>
      </c>
      <c r="J49" s="13">
        <v>337000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324900</v>
      </c>
      <c r="E52" s="13">
        <v>345700</v>
      </c>
      <c r="F52" s="13">
        <v>324800</v>
      </c>
      <c r="G52" s="13">
        <v>108300</v>
      </c>
      <c r="H52" s="13">
        <v>109800</v>
      </c>
      <c r="I52" s="13">
        <v>111400</v>
      </c>
      <c r="J52" s="13">
        <v>99700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2150500</v>
      </c>
      <c r="E54" s="13">
        <v>2242600</v>
      </c>
      <c r="F54" s="13">
        <v>2058900</v>
      </c>
      <c r="G54" s="13">
        <v>1757800</v>
      </c>
      <c r="H54" s="13">
        <v>1701400</v>
      </c>
      <c r="I54" s="13">
        <v>1743500</v>
      </c>
      <c r="J54" s="13">
        <v>1628000</v>
      </c>
      <c r="K54" s="13">
        <v>1594200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26100</v>
      </c>
      <c r="F57" s="13">
        <v>10900</v>
      </c>
      <c r="G57" s="13">
        <v>35400</v>
      </c>
      <c r="H57" s="13">
        <v>16000</v>
      </c>
      <c r="I57" s="13">
        <v>35200</v>
      </c>
      <c r="J57" s="13">
        <v>29200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758900</v>
      </c>
      <c r="E59" s="13">
        <v>845000</v>
      </c>
      <c r="F59" s="13">
        <v>717300</v>
      </c>
      <c r="G59" s="13">
        <v>651800</v>
      </c>
      <c r="H59" s="13">
        <v>655700</v>
      </c>
      <c r="I59" s="13">
        <v>681500</v>
      </c>
      <c r="J59" s="13">
        <v>587900</v>
      </c>
      <c r="K59" s="13">
        <v>545900</v>
      </c>
    </row>
    <row r="60" spans="3:11" x14ac:dyDescent="0.2">
      <c r="C60" s="11" t="s">
        <v>68</v>
      </c>
      <c r="D60" s="13">
        <v>768200</v>
      </c>
      <c r="E60" s="13">
        <v>871100</v>
      </c>
      <c r="F60" s="13">
        <v>728300</v>
      </c>
      <c r="G60" s="13">
        <v>687200</v>
      </c>
      <c r="H60" s="13">
        <v>671700</v>
      </c>
      <c r="I60" s="13">
        <v>716600</v>
      </c>
      <c r="J60" s="13">
        <v>617100</v>
      </c>
      <c r="K60" s="13">
        <v>587000</v>
      </c>
    </row>
    <row r="61" spans="3:11" x14ac:dyDescent="0.2">
      <c r="C61" s="11" t="s">
        <v>69</v>
      </c>
      <c r="D61" s="13">
        <v>568900</v>
      </c>
      <c r="E61" s="13">
        <v>568600</v>
      </c>
      <c r="F61" s="13">
        <v>568300</v>
      </c>
      <c r="G61" s="13">
        <v>568100</v>
      </c>
      <c r="H61" s="13">
        <v>567800</v>
      </c>
      <c r="I61" s="13">
        <v>567500</v>
      </c>
      <c r="J61" s="13">
        <v>567300</v>
      </c>
      <c r="K61" s="13">
        <v>567000</v>
      </c>
    </row>
    <row r="62" spans="3:11" x14ac:dyDescent="0.2">
      <c r="C62" s="11" t="s">
        <v>70</v>
      </c>
      <c r="D62" s="13">
        <v>53900</v>
      </c>
      <c r="E62" s="13">
        <v>64700</v>
      </c>
      <c r="F62" s="13">
        <v>54500</v>
      </c>
      <c r="G62" s="13">
        <v>47400</v>
      </c>
      <c r="H62" s="13">
        <v>50100</v>
      </c>
      <c r="I62" s="13">
        <v>60400</v>
      </c>
      <c r="J62" s="13">
        <v>58600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1391100</v>
      </c>
      <c r="E66" s="13">
        <v>1504400</v>
      </c>
      <c r="F66" s="13">
        <v>1351100</v>
      </c>
      <c r="G66" s="13">
        <v>1302700</v>
      </c>
      <c r="H66" s="13">
        <v>1289700</v>
      </c>
      <c r="I66" s="13">
        <v>1344600</v>
      </c>
      <c r="J66" s="13">
        <v>1243000</v>
      </c>
      <c r="K66" s="13">
        <v>1202700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-1040800</v>
      </c>
      <c r="E72" s="13">
        <v>-991600</v>
      </c>
      <c r="F72" s="13">
        <v>-950500</v>
      </c>
      <c r="G72" s="13">
        <v>-1126600</v>
      </c>
      <c r="H72" s="13">
        <v>-1101800</v>
      </c>
      <c r="I72" s="13">
        <v>-1053300</v>
      </c>
      <c r="J72" s="13">
        <v>-1006600</v>
      </c>
      <c r="K72" s="13">
        <v>-934000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759400</v>
      </c>
      <c r="E76" s="13">
        <v>738200</v>
      </c>
      <c r="F76" s="13">
        <v>707800</v>
      </c>
      <c r="G76" s="13">
        <v>455100</v>
      </c>
      <c r="H76" s="13">
        <v>411700</v>
      </c>
      <c r="I76" s="13">
        <v>398900</v>
      </c>
      <c r="J76" s="13">
        <v>385000</v>
      </c>
      <c r="K76" s="13">
        <v>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-49200</v>
      </c>
      <c r="E81" s="13">
        <v>-41100</v>
      </c>
      <c r="F81" s="13">
        <v>176100</v>
      </c>
      <c r="G81" s="13">
        <v>-24800</v>
      </c>
      <c r="H81" s="13">
        <v>-48500</v>
      </c>
      <c r="I81" s="13">
        <v>-46700</v>
      </c>
      <c r="J81" s="13">
        <v>-72600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4700</v>
      </c>
      <c r="H83" s="13">
        <v>5100</v>
      </c>
      <c r="I83" s="13">
        <v>4800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60900</v>
      </c>
      <c r="F89" s="13">
        <v>52400</v>
      </c>
      <c r="G89" s="13">
        <v>-2400</v>
      </c>
      <c r="H89" s="13">
        <v>37800</v>
      </c>
      <c r="I89" s="13">
        <v>27600</v>
      </c>
      <c r="J89" s="13">
        <v>7200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-900</v>
      </c>
      <c r="H91" s="13">
        <v>-600</v>
      </c>
      <c r="I91" s="13">
        <v>-1700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-58400</v>
      </c>
      <c r="F94" s="13">
        <v>-125100</v>
      </c>
      <c r="G94" s="13">
        <v>-49400</v>
      </c>
      <c r="H94" s="13">
        <v>-55100</v>
      </c>
      <c r="I94" s="13">
        <v>-271900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11500</v>
      </c>
      <c r="F100" s="13">
        <v>8800</v>
      </c>
      <c r="G100" s="13">
        <v>15900</v>
      </c>
      <c r="H100" s="13">
        <v>3800</v>
      </c>
      <c r="I100" s="13">
        <v>5200</v>
      </c>
      <c r="J100" s="13">
        <v>4500</v>
      </c>
      <c r="K100" s="13">
        <v>4300</v>
      </c>
    </row>
    <row r="101" spans="3:11" x14ac:dyDescent="0.2">
      <c r="C101" s="11" t="s">
        <v>19</v>
      </c>
      <c r="D101" s="13">
        <v>1200</v>
      </c>
      <c r="E101" s="13">
        <v>-600</v>
      </c>
      <c r="F101" s="13">
        <v>1000</v>
      </c>
      <c r="G101" s="13">
        <v>-4800</v>
      </c>
      <c r="H101" s="13">
        <v>0</v>
      </c>
      <c r="I101" s="13">
        <v>5700</v>
      </c>
      <c r="J101" s="13">
        <v>9900</v>
      </c>
      <c r="K101" s="13">
        <v>-7200</v>
      </c>
    </row>
    <row r="102" spans="3:11" x14ac:dyDescent="0.2">
      <c r="C102" s="11" t="s">
        <v>20</v>
      </c>
      <c r="D102" s="13">
        <v>55200</v>
      </c>
      <c r="E102" s="13">
        <v>13400</v>
      </c>
      <c r="F102" s="13">
        <v>-62800</v>
      </c>
      <c r="G102" s="13">
        <v>-40800</v>
      </c>
      <c r="H102" s="13">
        <v>-13400</v>
      </c>
      <c r="I102" s="13">
        <v>-233400</v>
      </c>
      <c r="J102" s="13">
        <v>21400</v>
      </c>
      <c r="K102" s="13">
        <v>7500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20729000</v>
      </c>
      <c r="E8" s="13">
        <v>21629000</v>
      </c>
      <c r="F8" s="13">
        <v>20532000</v>
      </c>
      <c r="G8" s="13">
        <v>20739000</v>
      </c>
      <c r="H8" s="13">
        <v>18320000</v>
      </c>
      <c r="I8" s="13">
        <v>18995000</v>
      </c>
      <c r="J8" s="13">
        <v>20501000</v>
      </c>
      <c r="K8" s="13">
        <v>22939000</v>
      </c>
    </row>
    <row r="9" spans="1:11" x14ac:dyDescent="0.2">
      <c r="C9" s="11" t="s">
        <v>22</v>
      </c>
      <c r="D9" s="13">
        <v>15609000</v>
      </c>
      <c r="E9" s="13">
        <v>16597000</v>
      </c>
      <c r="F9" s="13">
        <v>15780000</v>
      </c>
      <c r="G9" s="13">
        <v>16059000</v>
      </c>
      <c r="H9" s="13">
        <v>14092000</v>
      </c>
      <c r="I9" s="13">
        <v>14610000</v>
      </c>
      <c r="J9" s="13">
        <v>16063000</v>
      </c>
      <c r="K9" s="13">
        <v>18516000</v>
      </c>
    </row>
    <row r="10" spans="1:11" x14ac:dyDescent="0.2">
      <c r="C10" s="11" t="s">
        <v>23</v>
      </c>
      <c r="D10" s="13">
        <v>5120000</v>
      </c>
      <c r="E10" s="13">
        <v>5032000</v>
      </c>
      <c r="F10" s="13">
        <v>4752000</v>
      </c>
      <c r="G10" s="13">
        <v>4680000</v>
      </c>
      <c r="H10" s="13">
        <v>4228000</v>
      </c>
      <c r="I10" s="13">
        <v>4385000</v>
      </c>
      <c r="J10" s="13">
        <v>4438000</v>
      </c>
      <c r="K10" s="13">
        <v>4423000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5000</v>
      </c>
      <c r="F14" s="13">
        <v>0</v>
      </c>
      <c r="G14" s="13">
        <v>626000</v>
      </c>
      <c r="H14" s="13">
        <v>10000</v>
      </c>
      <c r="I14" s="13">
        <v>1000</v>
      </c>
      <c r="J14" s="13">
        <v>0</v>
      </c>
      <c r="K14" s="13">
        <v>86000</v>
      </c>
    </row>
    <row r="15" spans="1:11" x14ac:dyDescent="0.2">
      <c r="C15" s="11" t="s">
        <v>28</v>
      </c>
      <c r="D15" s="13">
        <v>1213000</v>
      </c>
      <c r="E15" s="13">
        <v>1254000</v>
      </c>
      <c r="F15" s="13">
        <v>1158000</v>
      </c>
      <c r="G15" s="13">
        <v>1107000</v>
      </c>
      <c r="H15" s="13">
        <v>1061000</v>
      </c>
      <c r="I15" s="13">
        <v>1059000</v>
      </c>
      <c r="J15" s="13">
        <v>1060000</v>
      </c>
      <c r="K15" s="13">
        <v>1030000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18437000</v>
      </c>
      <c r="E17" s="13">
        <v>19254000</v>
      </c>
      <c r="F17" s="13">
        <v>18367000</v>
      </c>
      <c r="G17" s="13">
        <v>19131000</v>
      </c>
      <c r="H17" s="13">
        <v>16485000</v>
      </c>
      <c r="I17" s="13">
        <v>16933000</v>
      </c>
      <c r="J17" s="13">
        <v>18695000</v>
      </c>
      <c r="K17" s="13">
        <v>20966000</v>
      </c>
    </row>
    <row r="18" spans="3:11" x14ac:dyDescent="0.2">
      <c r="C18" s="11" t="s">
        <v>30</v>
      </c>
      <c r="D18" s="13">
        <v>2292000</v>
      </c>
      <c r="E18" s="13">
        <v>2375000</v>
      </c>
      <c r="F18" s="13">
        <v>2165000</v>
      </c>
      <c r="G18" s="13">
        <v>1608000</v>
      </c>
      <c r="H18" s="13">
        <v>1835000</v>
      </c>
      <c r="I18" s="13">
        <v>2062000</v>
      </c>
      <c r="J18" s="13">
        <v>1806000</v>
      </c>
      <c r="K18" s="13">
        <v>1973000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134000</v>
      </c>
      <c r="F20" s="13">
        <v>135000</v>
      </c>
      <c r="G20" s="13">
        <v>148000</v>
      </c>
      <c r="H20" s="13">
        <v>147000</v>
      </c>
      <c r="I20" s="13">
        <v>75000</v>
      </c>
      <c r="J20" s="13">
        <v>268000</v>
      </c>
      <c r="K20" s="13">
        <v>8000</v>
      </c>
    </row>
    <row r="21" spans="3:11" x14ac:dyDescent="0.2">
      <c r="C21" s="11" t="s">
        <v>33</v>
      </c>
      <c r="D21" s="13">
        <v>4194000</v>
      </c>
      <c r="E21" s="13">
        <v>3763000</v>
      </c>
      <c r="F21" s="13">
        <v>3458000</v>
      </c>
      <c r="G21" s="13">
        <v>2863000</v>
      </c>
      <c r="H21" s="13">
        <v>3043000</v>
      </c>
      <c r="I21" s="13">
        <v>3196000</v>
      </c>
      <c r="J21" s="13">
        <v>3134000</v>
      </c>
      <c r="K21" s="13">
        <v>3011000</v>
      </c>
    </row>
    <row r="22" spans="3:11" x14ac:dyDescent="0.2">
      <c r="C22" s="11" t="s">
        <v>34</v>
      </c>
      <c r="D22" s="13">
        <v>762000</v>
      </c>
      <c r="E22" s="13">
        <v>728000</v>
      </c>
      <c r="F22" s="13">
        <v>686000</v>
      </c>
      <c r="G22" s="13">
        <v>632000</v>
      </c>
      <c r="H22" s="13">
        <v>641000</v>
      </c>
      <c r="I22" s="13">
        <v>619000</v>
      </c>
      <c r="J22" s="13">
        <v>592000</v>
      </c>
      <c r="K22" s="13">
        <v>577000</v>
      </c>
    </row>
    <row r="23" spans="3:11" x14ac:dyDescent="0.2">
      <c r="C23" s="11" t="s">
        <v>35</v>
      </c>
      <c r="D23" s="13">
        <v>2219000</v>
      </c>
      <c r="E23" s="13">
        <v>1781000</v>
      </c>
      <c r="F23" s="13">
        <v>1614000</v>
      </c>
      <c r="G23" s="13">
        <v>1124000</v>
      </c>
      <c r="H23" s="13">
        <v>1341000</v>
      </c>
      <c r="I23" s="13">
        <v>1518000</v>
      </c>
      <c r="J23" s="13">
        <v>1482000</v>
      </c>
      <c r="K23" s="13">
        <v>1404000</v>
      </c>
    </row>
    <row r="24" spans="3:11" x14ac:dyDescent="0.2">
      <c r="C24" s="11" t="s">
        <v>36</v>
      </c>
      <c r="D24" s="13">
        <v>227000</v>
      </c>
      <c r="E24" s="13">
        <v>89000</v>
      </c>
      <c r="F24" s="13">
        <v>47000</v>
      </c>
      <c r="G24" s="13">
        <v>77000</v>
      </c>
      <c r="H24" s="13">
        <v>108000</v>
      </c>
      <c r="I24" s="13">
        <v>71000</v>
      </c>
      <c r="J24" s="13">
        <v>45000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1992000</v>
      </c>
      <c r="E26" s="13">
        <v>1692000</v>
      </c>
      <c r="F26" s="13">
        <v>1567000</v>
      </c>
      <c r="G26" s="13">
        <v>1047000</v>
      </c>
      <c r="H26" s="13">
        <v>1233000</v>
      </c>
      <c r="I26" s="13">
        <v>1447000</v>
      </c>
      <c r="J26" s="13">
        <v>1437000</v>
      </c>
      <c r="K26" s="13">
        <v>1322000</v>
      </c>
    </row>
    <row r="27" spans="3:11" x14ac:dyDescent="0.2">
      <c r="C27" s="11" t="s">
        <v>38</v>
      </c>
      <c r="D27" s="13">
        <v>1182000</v>
      </c>
      <c r="E27" s="13">
        <v>1089000</v>
      </c>
      <c r="F27" s="13">
        <v>1203000</v>
      </c>
      <c r="G27" s="13">
        <v>466000</v>
      </c>
      <c r="H27" s="13">
        <v>797000</v>
      </c>
      <c r="I27" s="13">
        <v>1003000</v>
      </c>
      <c r="J27" s="13">
        <v>1049000</v>
      </c>
      <c r="K27" s="13">
        <v>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-689000</v>
      </c>
      <c r="E32" s="13">
        <v>-134000</v>
      </c>
      <c r="F32" s="13">
        <v>-135000</v>
      </c>
      <c r="G32" s="13">
        <v>-148000</v>
      </c>
      <c r="H32" s="13">
        <v>-147000</v>
      </c>
      <c r="I32" s="13">
        <v>-75000</v>
      </c>
      <c r="J32" s="13">
        <v>-268000</v>
      </c>
      <c r="K32" s="13">
        <v>-8000</v>
      </c>
    </row>
    <row r="33" spans="2:11" x14ac:dyDescent="0.2">
      <c r="C33" s="11" t="s">
        <v>44</v>
      </c>
      <c r="D33" s="13">
        <v>1182000</v>
      </c>
      <c r="E33" s="13">
        <v>1089000</v>
      </c>
      <c r="F33" s="13">
        <v>1203000</v>
      </c>
      <c r="G33" s="13">
        <v>466000</v>
      </c>
      <c r="H33" s="13">
        <v>797000</v>
      </c>
      <c r="I33" s="13">
        <v>1003000</v>
      </c>
      <c r="J33" s="13">
        <v>1049000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1089000</v>
      </c>
      <c r="F35" s="13">
        <v>1203000</v>
      </c>
      <c r="G35" s="13">
        <v>466000</v>
      </c>
      <c r="H35" s="13">
        <v>797000</v>
      </c>
      <c r="I35" s="13">
        <v>1003000</v>
      </c>
      <c r="J35" s="13">
        <v>1049000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1946000</v>
      </c>
      <c r="F41" s="13">
        <v>161000</v>
      </c>
      <c r="G41" s="13">
        <v>514000</v>
      </c>
      <c r="H41" s="13">
        <v>330000</v>
      </c>
      <c r="I41" s="13">
        <v>330000</v>
      </c>
      <c r="J41" s="13">
        <v>257000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9680000</v>
      </c>
      <c r="E43" s="13">
        <v>9820000</v>
      </c>
      <c r="F43" s="13">
        <v>9215000</v>
      </c>
      <c r="G43" s="13">
        <v>9797000</v>
      </c>
      <c r="H43" s="13">
        <v>7465000</v>
      </c>
      <c r="I43" s="13">
        <v>8441000</v>
      </c>
      <c r="J43" s="13">
        <v>8627000</v>
      </c>
      <c r="K43" s="13">
        <v>8744000</v>
      </c>
    </row>
    <row r="44" spans="2:11" x14ac:dyDescent="0.2">
      <c r="C44" s="11" t="s">
        <v>52</v>
      </c>
      <c r="D44" s="13">
        <v>2624000</v>
      </c>
      <c r="E44" s="13">
        <v>2267000</v>
      </c>
      <c r="F44" s="13">
        <v>2478000</v>
      </c>
      <c r="G44" s="13">
        <v>2590000</v>
      </c>
      <c r="H44" s="13">
        <v>2271000</v>
      </c>
      <c r="I44" s="13">
        <v>2047000</v>
      </c>
      <c r="J44" s="13">
        <v>2461000</v>
      </c>
      <c r="K44" s="13">
        <v>2490000</v>
      </c>
    </row>
    <row r="45" spans="2:11" x14ac:dyDescent="0.2">
      <c r="C45" s="11" t="s">
        <v>53</v>
      </c>
      <c r="D45" s="13">
        <v>452000</v>
      </c>
      <c r="E45" s="13">
        <v>985000</v>
      </c>
      <c r="F45" s="13">
        <v>579000</v>
      </c>
      <c r="G45" s="13">
        <v>522000</v>
      </c>
      <c r="H45" s="13">
        <v>532000</v>
      </c>
      <c r="I45" s="13">
        <v>552000</v>
      </c>
      <c r="J45" s="13">
        <v>736000</v>
      </c>
      <c r="K45" s="13">
        <v>599000</v>
      </c>
    </row>
    <row r="46" spans="2:11" x14ac:dyDescent="0.2">
      <c r="C46" s="11" t="s">
        <v>54</v>
      </c>
      <c r="D46" s="13">
        <v>13406000</v>
      </c>
      <c r="E46" s="13">
        <v>15018000</v>
      </c>
      <c r="F46" s="13">
        <v>12433000</v>
      </c>
      <c r="G46" s="13">
        <v>13423000</v>
      </c>
      <c r="H46" s="13">
        <v>10598000</v>
      </c>
      <c r="I46" s="13">
        <v>11370000</v>
      </c>
      <c r="J46" s="13">
        <v>12081000</v>
      </c>
      <c r="K46" s="13">
        <v>12159000</v>
      </c>
    </row>
    <row r="47" spans="2:11" x14ac:dyDescent="0.2">
      <c r="C47" s="11" t="s">
        <v>55</v>
      </c>
      <c r="D47" s="13">
        <v>3236000</v>
      </c>
      <c r="E47" s="13">
        <v>3093000</v>
      </c>
      <c r="F47" s="13">
        <v>3097000</v>
      </c>
      <c r="G47" s="13">
        <v>2993000</v>
      </c>
      <c r="H47" s="13">
        <v>3007000</v>
      </c>
      <c r="I47" s="13">
        <v>2861000</v>
      </c>
      <c r="J47" s="13">
        <v>2893000</v>
      </c>
      <c r="K47" s="13">
        <v>2869000</v>
      </c>
    </row>
    <row r="48" spans="2:11" x14ac:dyDescent="0.2">
      <c r="C48" s="11" t="s">
        <v>56</v>
      </c>
      <c r="D48" s="13">
        <v>92742000</v>
      </c>
      <c r="E48" s="13">
        <v>85906000</v>
      </c>
      <c r="F48" s="13">
        <v>86177000</v>
      </c>
      <c r="G48" s="13">
        <v>81693000</v>
      </c>
      <c r="H48" s="13">
        <v>81975000</v>
      </c>
      <c r="I48" s="13">
        <v>80817000</v>
      </c>
      <c r="J48" s="13">
        <v>81130000</v>
      </c>
      <c r="K48" s="13">
        <v>81076000</v>
      </c>
    </row>
    <row r="49" spans="3:11" x14ac:dyDescent="0.2">
      <c r="C49" s="11" t="s">
        <v>57</v>
      </c>
      <c r="D49" s="13">
        <v>10112000</v>
      </c>
      <c r="E49" s="13">
        <v>9998000</v>
      </c>
      <c r="F49" s="13">
        <v>10258000</v>
      </c>
      <c r="G49" s="13">
        <v>7768000</v>
      </c>
      <c r="H49" s="13">
        <v>7865000</v>
      </c>
      <c r="I49" s="13">
        <v>7888000</v>
      </c>
      <c r="J49" s="13">
        <v>7981000</v>
      </c>
      <c r="K49" s="13">
        <v>8058000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1843000</v>
      </c>
      <c r="E52" s="13">
        <v>1774000</v>
      </c>
      <c r="F52" s="13">
        <v>1733000</v>
      </c>
      <c r="G52" s="13">
        <v>1694000</v>
      </c>
      <c r="H52" s="13">
        <v>1687000</v>
      </c>
      <c r="I52" s="13">
        <v>1585000</v>
      </c>
      <c r="J52" s="13">
        <v>1558000</v>
      </c>
      <c r="K52" s="13">
        <v>1573000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121339000</v>
      </c>
      <c r="E54" s="13">
        <v>115789000</v>
      </c>
      <c r="F54" s="13">
        <v>113698000</v>
      </c>
      <c r="G54" s="13">
        <v>107571000</v>
      </c>
      <c r="H54" s="13">
        <v>105132000</v>
      </c>
      <c r="I54" s="13">
        <v>104521000</v>
      </c>
      <c r="J54" s="13">
        <v>105643000</v>
      </c>
      <c r="K54" s="13">
        <v>105735000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7478000</v>
      </c>
      <c r="E57" s="13">
        <v>7564000</v>
      </c>
      <c r="F57" s="13">
        <v>6684000</v>
      </c>
      <c r="G57" s="13">
        <v>8004000</v>
      </c>
      <c r="H57" s="13">
        <v>6179000</v>
      </c>
      <c r="I57" s="13">
        <v>6943000</v>
      </c>
      <c r="J57" s="13">
        <v>6969000</v>
      </c>
      <c r="K57" s="13">
        <v>7523000</v>
      </c>
    </row>
    <row r="58" spans="3:11" x14ac:dyDescent="0.2">
      <c r="C58" s="11" t="s">
        <v>66</v>
      </c>
      <c r="D58" s="13">
        <v>257000</v>
      </c>
      <c r="E58" s="13">
        <v>1181000</v>
      </c>
      <c r="F58" s="13">
        <v>1008000</v>
      </c>
      <c r="G58" s="13">
        <v>1006000</v>
      </c>
      <c r="H58" s="13">
        <v>3459000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3974000</v>
      </c>
      <c r="E59" s="13">
        <v>3974000</v>
      </c>
      <c r="F59" s="13">
        <v>3585000</v>
      </c>
      <c r="G59" s="13">
        <v>3745000</v>
      </c>
      <c r="H59" s="13">
        <v>3375000</v>
      </c>
      <c r="I59" s="13">
        <v>3217000</v>
      </c>
      <c r="J59" s="13">
        <v>3397000</v>
      </c>
      <c r="K59" s="13">
        <v>3718000</v>
      </c>
    </row>
    <row r="60" spans="3:11" x14ac:dyDescent="0.2">
      <c r="C60" s="11" t="s">
        <v>68</v>
      </c>
      <c r="D60" s="13">
        <v>11709000</v>
      </c>
      <c r="E60" s="13">
        <v>12719000</v>
      </c>
      <c r="F60" s="13">
        <v>11277000</v>
      </c>
      <c r="G60" s="13">
        <v>12755000</v>
      </c>
      <c r="H60" s="13">
        <v>13013000</v>
      </c>
      <c r="I60" s="13">
        <v>10162000</v>
      </c>
      <c r="J60" s="13">
        <v>10368000</v>
      </c>
      <c r="K60" s="13">
        <v>11243000</v>
      </c>
    </row>
    <row r="61" spans="3:11" x14ac:dyDescent="0.2">
      <c r="C61" s="11" t="s">
        <v>69</v>
      </c>
      <c r="D61" s="13">
        <v>57359000</v>
      </c>
      <c r="E61" s="13">
        <v>52295000</v>
      </c>
      <c r="F61" s="13">
        <v>51380000</v>
      </c>
      <c r="G61" s="13">
        <v>47075000</v>
      </c>
      <c r="H61" s="13">
        <v>44672000</v>
      </c>
      <c r="I61" s="13">
        <v>47229000</v>
      </c>
      <c r="J61" s="13">
        <v>48260000</v>
      </c>
      <c r="K61" s="13">
        <v>47413000</v>
      </c>
    </row>
    <row r="62" spans="3:11" x14ac:dyDescent="0.2">
      <c r="C62" s="11" t="s">
        <v>70</v>
      </c>
      <c r="D62" s="13">
        <v>6382000</v>
      </c>
      <c r="E62" s="13">
        <v>6309000</v>
      </c>
      <c r="F62" s="13">
        <v>6324000</v>
      </c>
      <c r="G62" s="13">
        <v>6682000</v>
      </c>
      <c r="H62" s="13">
        <v>5990000</v>
      </c>
      <c r="I62" s="13">
        <v>5967000</v>
      </c>
      <c r="J62" s="13">
        <v>5863000</v>
      </c>
      <c r="K62" s="13">
        <v>6018000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87027000</v>
      </c>
      <c r="E66" s="13">
        <v>79856000</v>
      </c>
      <c r="F66" s="13">
        <v>77016000</v>
      </c>
      <c r="G66" s="13">
        <v>74447000</v>
      </c>
      <c r="H66" s="13">
        <v>71581000</v>
      </c>
      <c r="I66" s="13">
        <v>71373000</v>
      </c>
      <c r="J66" s="13">
        <v>72618000</v>
      </c>
      <c r="K66" s="13">
        <v>72904000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3850000</v>
      </c>
      <c r="E70" s="13">
        <v>5624000</v>
      </c>
      <c r="F70" s="13">
        <v>6457000</v>
      </c>
      <c r="G70" s="13">
        <v>6081000</v>
      </c>
      <c r="H70" s="13">
        <v>6040000</v>
      </c>
      <c r="I70" s="13">
        <v>6078000</v>
      </c>
      <c r="J70" s="13">
        <v>6049000</v>
      </c>
      <c r="K70" s="13">
        <v>6074000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30462000</v>
      </c>
      <c r="E76" s="13">
        <v>30309000</v>
      </c>
      <c r="F76" s="13">
        <v>30225000</v>
      </c>
      <c r="G76" s="13">
        <v>27043000</v>
      </c>
      <c r="H76" s="13">
        <v>27511000</v>
      </c>
      <c r="I76" s="13">
        <v>27070000</v>
      </c>
      <c r="J76" s="13">
        <v>26976000</v>
      </c>
      <c r="K76" s="13">
        <v>26757000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1182000</v>
      </c>
      <c r="E81" s="13">
        <v>1089000</v>
      </c>
      <c r="F81" s="13">
        <v>1203000</v>
      </c>
      <c r="G81" s="13">
        <v>466000</v>
      </c>
      <c r="H81" s="13">
        <v>797000</v>
      </c>
      <c r="I81" s="13">
        <v>1003000</v>
      </c>
      <c r="J81" s="13">
        <v>1049000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1254000</v>
      </c>
      <c r="F83" s="13">
        <v>1158000</v>
      </c>
      <c r="G83" s="13">
        <v>1107000</v>
      </c>
      <c r="H83" s="13">
        <v>1061000</v>
      </c>
      <c r="I83" s="13">
        <v>1059000</v>
      </c>
      <c r="J83" s="13">
        <v>1060000</v>
      </c>
      <c r="K83" s="13">
        <v>1030000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2270000</v>
      </c>
      <c r="E89" s="13">
        <v>3772000</v>
      </c>
      <c r="F89" s="13">
        <v>1296000</v>
      </c>
      <c r="G89" s="13">
        <v>2373000</v>
      </c>
      <c r="H89" s="13">
        <v>2536000</v>
      </c>
      <c r="I89" s="13">
        <v>3350000</v>
      </c>
      <c r="J89" s="13">
        <v>1338000</v>
      </c>
      <c r="K89" s="13">
        <v>2989000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-795000</v>
      </c>
      <c r="F91" s="13">
        <v>-704000</v>
      </c>
      <c r="G91" s="13">
        <v>-701000</v>
      </c>
      <c r="H91" s="13">
        <v>-876000</v>
      </c>
      <c r="I91" s="13">
        <v>-853000</v>
      </c>
      <c r="J91" s="13">
        <v>-888000</v>
      </c>
      <c r="K91" s="13">
        <v>-1035000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-1196000</v>
      </c>
      <c r="F94" s="13">
        <v>-964000</v>
      </c>
      <c r="G94" s="13">
        <v>-670000</v>
      </c>
      <c r="H94" s="13">
        <v>-1888000</v>
      </c>
      <c r="I94" s="13">
        <v>-803000</v>
      </c>
      <c r="J94" s="13">
        <v>-945000</v>
      </c>
      <c r="K94" s="13">
        <v>-1123000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-1205000</v>
      </c>
      <c r="E96" s="13">
        <v>-1128000</v>
      </c>
      <c r="F96" s="13">
        <v>-1124000</v>
      </c>
      <c r="G96" s="13">
        <v>-1029000</v>
      </c>
      <c r="H96" s="13">
        <v>-1094000</v>
      </c>
      <c r="I96" s="13">
        <v>-1001000</v>
      </c>
      <c r="J96" s="13">
        <v>-929000</v>
      </c>
      <c r="K96" s="13">
        <v>-775000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-3611000</v>
      </c>
      <c r="E100" s="13">
        <v>-791000</v>
      </c>
      <c r="F100" s="13">
        <v>-685000</v>
      </c>
      <c r="G100" s="13">
        <v>-1519000</v>
      </c>
      <c r="H100" s="13">
        <v>-648000</v>
      </c>
      <c r="I100" s="13">
        <v>-2474000</v>
      </c>
      <c r="J100" s="13">
        <v>-462000</v>
      </c>
      <c r="K100" s="13">
        <v>-1893000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-1296000</v>
      </c>
      <c r="E102" s="13">
        <v>1785000</v>
      </c>
      <c r="F102" s="13">
        <v>-353000</v>
      </c>
      <c r="G102" s="13">
        <v>184000</v>
      </c>
      <c r="H102" s="13">
        <v>0</v>
      </c>
      <c r="I102" s="13">
        <v>73000</v>
      </c>
      <c r="J102" s="13">
        <v>-69000</v>
      </c>
      <c r="K102" s="13">
        <v>-27000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45436</v>
      </c>
      <c r="E7" s="12">
        <v>45345</v>
      </c>
      <c r="F7" s="12">
        <v>45254</v>
      </c>
      <c r="G7" s="12">
        <v>45163</v>
      </c>
      <c r="H7" s="12">
        <v>45072</v>
      </c>
      <c r="I7" s="12">
        <v>44981</v>
      </c>
      <c r="J7" s="12">
        <v>44890</v>
      </c>
      <c r="K7" s="12">
        <v>44799</v>
      </c>
    </row>
    <row r="8" spans="1:11" x14ac:dyDescent="0.2">
      <c r="C8" s="11" t="s">
        <v>21</v>
      </c>
      <c r="D8" s="13">
        <v>13500</v>
      </c>
      <c r="E8" s="13">
        <v>16400</v>
      </c>
      <c r="F8" s="13">
        <v>10200</v>
      </c>
      <c r="G8" s="13">
        <v>9000</v>
      </c>
      <c r="H8" s="13">
        <v>7700</v>
      </c>
      <c r="I8" s="13">
        <v>8800</v>
      </c>
      <c r="J8" s="13">
        <v>6400</v>
      </c>
      <c r="K8" s="13">
        <v>5200</v>
      </c>
    </row>
    <row r="9" spans="1:11" x14ac:dyDescent="0.2">
      <c r="C9" s="11" t="s">
        <v>22</v>
      </c>
      <c r="D9" s="13">
        <v>9000</v>
      </c>
      <c r="E9" s="13">
        <v>10900</v>
      </c>
      <c r="F9" s="13">
        <v>7400</v>
      </c>
      <c r="G9" s="13">
        <v>6700</v>
      </c>
      <c r="H9" s="13">
        <v>5800</v>
      </c>
      <c r="I9" s="13">
        <v>6900</v>
      </c>
      <c r="J9" s="13">
        <v>4700</v>
      </c>
      <c r="K9" s="13">
        <v>4000</v>
      </c>
    </row>
    <row r="10" spans="1:11" x14ac:dyDescent="0.2">
      <c r="C10" s="11" t="s">
        <v>23</v>
      </c>
      <c r="D10" s="13">
        <v>4500</v>
      </c>
      <c r="E10" s="13">
        <v>5500</v>
      </c>
      <c r="F10" s="13">
        <v>2800</v>
      </c>
      <c r="G10" s="13">
        <v>2300</v>
      </c>
      <c r="H10" s="13">
        <v>1900</v>
      </c>
      <c r="I10" s="13">
        <v>1900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13400</v>
      </c>
      <c r="F17" s="13">
        <v>9400</v>
      </c>
      <c r="G17" s="13">
        <v>9100</v>
      </c>
      <c r="H17" s="13">
        <v>8400</v>
      </c>
      <c r="I17" s="13">
        <v>9800</v>
      </c>
      <c r="J17" s="13">
        <v>7000</v>
      </c>
      <c r="K17" s="13">
        <v>6200</v>
      </c>
    </row>
    <row r="18" spans="3:11" x14ac:dyDescent="0.2">
      <c r="C18" s="11" t="s">
        <v>30</v>
      </c>
      <c r="D18" s="13">
        <v>1600</v>
      </c>
      <c r="E18" s="13">
        <v>3000</v>
      </c>
      <c r="F18" s="13">
        <v>800</v>
      </c>
      <c r="G18" s="13">
        <v>-100</v>
      </c>
      <c r="H18" s="13">
        <v>-700</v>
      </c>
      <c r="I18" s="13">
        <v>-1000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-300</v>
      </c>
      <c r="H20" s="13">
        <v>-300</v>
      </c>
      <c r="I20" s="13">
        <v>-300</v>
      </c>
      <c r="J20" s="13">
        <v>-100</v>
      </c>
      <c r="K20" s="13">
        <v>2200</v>
      </c>
    </row>
    <row r="21" spans="3:11" x14ac:dyDescent="0.2">
      <c r="C21" s="11" t="s">
        <v>33</v>
      </c>
      <c r="D21" s="13">
        <v>1600</v>
      </c>
      <c r="E21" s="13">
        <v>3000</v>
      </c>
      <c r="F21" s="13">
        <v>1100</v>
      </c>
      <c r="G21" s="13">
        <v>-200</v>
      </c>
      <c r="H21" s="13">
        <v>-800</v>
      </c>
      <c r="I21" s="13">
        <v>-1000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2700</v>
      </c>
      <c r="F23" s="13">
        <v>500</v>
      </c>
      <c r="G23" s="13">
        <v>-400</v>
      </c>
      <c r="H23" s="13">
        <v>-1000</v>
      </c>
      <c r="I23" s="13">
        <v>-1300</v>
      </c>
      <c r="J23" s="13">
        <v>-700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2800</v>
      </c>
      <c r="F26" s="13">
        <v>500</v>
      </c>
      <c r="G26" s="13">
        <v>-400</v>
      </c>
      <c r="H26" s="13">
        <v>-1100</v>
      </c>
      <c r="I26" s="13">
        <v>-1400</v>
      </c>
      <c r="J26" s="13">
        <v>-700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2700</v>
      </c>
      <c r="F27" s="13">
        <v>400</v>
      </c>
      <c r="G27" s="13">
        <v>-600</v>
      </c>
      <c r="H27" s="13">
        <v>-1200</v>
      </c>
      <c r="I27" s="13">
        <v>-1500</v>
      </c>
      <c r="J27" s="13">
        <v>-900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300</v>
      </c>
      <c r="H32" s="13">
        <v>300</v>
      </c>
      <c r="I32" s="13">
        <v>300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1200</v>
      </c>
      <c r="E33" s="13">
        <v>2700</v>
      </c>
      <c r="F33" s="13">
        <v>400</v>
      </c>
      <c r="G33" s="13">
        <v>-600</v>
      </c>
      <c r="H33" s="13">
        <v>-1200</v>
      </c>
      <c r="I33" s="13">
        <v>-1500</v>
      </c>
      <c r="J33" s="13">
        <v>-900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2700</v>
      </c>
      <c r="F35" s="13">
        <v>400</v>
      </c>
      <c r="G35" s="13">
        <v>-600</v>
      </c>
      <c r="H35" s="13">
        <v>-1200</v>
      </c>
      <c r="I35" s="13">
        <v>-1500</v>
      </c>
      <c r="J35" s="13">
        <v>-900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45436</v>
      </c>
      <c r="E38" s="12">
        <v>45345</v>
      </c>
      <c r="F38" s="12">
        <v>45254</v>
      </c>
      <c r="G38" s="12">
        <v>45163</v>
      </c>
      <c r="H38" s="12">
        <v>45072</v>
      </c>
      <c r="I38" s="12">
        <v>44981</v>
      </c>
      <c r="J38" s="12">
        <v>44890</v>
      </c>
      <c r="K38" s="12">
        <v>44799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19600</v>
      </c>
      <c r="F43" s="13">
        <v>14200</v>
      </c>
      <c r="G43" s="13">
        <v>17500</v>
      </c>
      <c r="H43" s="13">
        <v>9100</v>
      </c>
      <c r="I43" s="13">
        <v>7500</v>
      </c>
      <c r="J43" s="13">
        <v>5700</v>
      </c>
      <c r="K43" s="13">
        <v>7400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2400</v>
      </c>
      <c r="G44" s="13">
        <v>1900</v>
      </c>
      <c r="H44" s="13">
        <v>2300</v>
      </c>
      <c r="I44" s="13">
        <v>2000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12000</v>
      </c>
      <c r="E45" s="13">
        <v>15400</v>
      </c>
      <c r="F45" s="13">
        <v>14500</v>
      </c>
      <c r="G45" s="13">
        <v>14100</v>
      </c>
      <c r="H45" s="13">
        <v>14200</v>
      </c>
      <c r="I45" s="13">
        <v>14500</v>
      </c>
      <c r="J45" s="13">
        <v>15700</v>
      </c>
      <c r="K45" s="13">
        <v>14900</v>
      </c>
    </row>
    <row r="46" spans="2:11" x14ac:dyDescent="0.2">
      <c r="C46" s="11" t="s">
        <v>54</v>
      </c>
      <c r="D46" s="13">
        <v>32700</v>
      </c>
      <c r="E46" s="13">
        <v>37000</v>
      </c>
      <c r="F46" s="13">
        <v>31200</v>
      </c>
      <c r="G46" s="13">
        <v>33500</v>
      </c>
      <c r="H46" s="13">
        <v>25700</v>
      </c>
      <c r="I46" s="13">
        <v>24600</v>
      </c>
      <c r="J46" s="13">
        <v>24900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7000</v>
      </c>
      <c r="G48" s="13">
        <v>7700</v>
      </c>
      <c r="H48" s="13">
        <v>8000</v>
      </c>
      <c r="I48" s="13">
        <v>8100</v>
      </c>
      <c r="J48" s="13">
        <v>8600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43900</v>
      </c>
      <c r="F54" s="13">
        <v>38200</v>
      </c>
      <c r="G54" s="13">
        <v>41300</v>
      </c>
      <c r="H54" s="13">
        <v>33800</v>
      </c>
      <c r="I54" s="13">
        <v>32700</v>
      </c>
      <c r="J54" s="13">
        <v>33800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3600</v>
      </c>
      <c r="G57" s="13">
        <v>2300</v>
      </c>
      <c r="H57" s="13">
        <v>2000</v>
      </c>
      <c r="I57" s="13">
        <v>2600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13700</v>
      </c>
      <c r="G58" s="13">
        <v>14100</v>
      </c>
      <c r="H58" s="13">
        <v>500</v>
      </c>
      <c r="I58" s="13">
        <v>100</v>
      </c>
      <c r="J58" s="13">
        <v>9000</v>
      </c>
      <c r="K58" s="13">
        <v>7300</v>
      </c>
    </row>
    <row r="59" spans="3:11" x14ac:dyDescent="0.2">
      <c r="C59" s="11" t="s">
        <v>67</v>
      </c>
      <c r="D59" s="13">
        <v>21800</v>
      </c>
      <c r="E59" s="13">
        <v>22800</v>
      </c>
      <c r="F59" s="13">
        <v>19400</v>
      </c>
      <c r="G59" s="13">
        <v>23900</v>
      </c>
      <c r="H59" s="13">
        <v>16400</v>
      </c>
      <c r="I59" s="13">
        <v>16800</v>
      </c>
      <c r="J59" s="13">
        <v>19200</v>
      </c>
      <c r="K59" s="13">
        <v>21100</v>
      </c>
    </row>
    <row r="60" spans="3:11" x14ac:dyDescent="0.2">
      <c r="C60" s="11" t="s">
        <v>68</v>
      </c>
      <c r="D60" s="13">
        <v>26000</v>
      </c>
      <c r="E60" s="13">
        <v>28200</v>
      </c>
      <c r="F60" s="13">
        <v>36700</v>
      </c>
      <c r="G60" s="13">
        <v>40300</v>
      </c>
      <c r="H60" s="13">
        <v>18900</v>
      </c>
      <c r="I60" s="13">
        <v>19500</v>
      </c>
      <c r="J60" s="13">
        <v>30100</v>
      </c>
      <c r="K60" s="13">
        <v>30200</v>
      </c>
    </row>
    <row r="61" spans="3:11" x14ac:dyDescent="0.2">
      <c r="C61" s="11" t="s">
        <v>69</v>
      </c>
      <c r="D61" s="13">
        <v>8900</v>
      </c>
      <c r="E61" s="13">
        <v>12100</v>
      </c>
      <c r="F61" s="13">
        <v>700</v>
      </c>
      <c r="G61" s="13">
        <v>700</v>
      </c>
      <c r="H61" s="13">
        <v>13900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2900</v>
      </c>
      <c r="H62" s="13">
        <v>2900</v>
      </c>
      <c r="I62" s="13">
        <v>3700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43000</v>
      </c>
      <c r="F66" s="13">
        <v>40300</v>
      </c>
      <c r="G66" s="13">
        <v>43900</v>
      </c>
      <c r="H66" s="13">
        <v>35700</v>
      </c>
      <c r="I66" s="13">
        <v>33300</v>
      </c>
      <c r="J66" s="13">
        <v>33200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-17000</v>
      </c>
      <c r="F72" s="13">
        <v>-19800</v>
      </c>
      <c r="G72" s="13">
        <v>-20300</v>
      </c>
      <c r="H72" s="13">
        <v>-19900</v>
      </c>
      <c r="I72" s="13">
        <v>-18800</v>
      </c>
      <c r="J72" s="13">
        <v>-17400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-11200</v>
      </c>
      <c r="F76" s="13">
        <v>-14200</v>
      </c>
      <c r="G76" s="13">
        <v>-14700</v>
      </c>
      <c r="H76" s="13">
        <v>-14000</v>
      </c>
      <c r="I76" s="13">
        <v>-12700</v>
      </c>
      <c r="J76" s="13">
        <v>-11500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45436</v>
      </c>
      <c r="E80" s="12">
        <v>45345</v>
      </c>
      <c r="F80" s="12">
        <v>45254</v>
      </c>
      <c r="G80" s="12">
        <v>45163</v>
      </c>
      <c r="H80" s="12">
        <v>45072</v>
      </c>
      <c r="I80" s="12">
        <v>44981</v>
      </c>
      <c r="J80" s="12">
        <v>44890</v>
      </c>
      <c r="K80" s="12">
        <v>44799</v>
      </c>
    </row>
    <row r="81" spans="3:11" x14ac:dyDescent="0.2">
      <c r="C81" s="11" t="s">
        <v>44</v>
      </c>
      <c r="D81" s="13">
        <v>1200</v>
      </c>
      <c r="E81" s="13">
        <v>2700</v>
      </c>
      <c r="F81" s="13">
        <v>400</v>
      </c>
      <c r="G81" s="13">
        <v>-600</v>
      </c>
      <c r="H81" s="13">
        <v>-1200</v>
      </c>
      <c r="I81" s="13">
        <v>-1500</v>
      </c>
      <c r="J81" s="13">
        <v>-900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200</v>
      </c>
      <c r="H83" s="13">
        <v>200</v>
      </c>
      <c r="I83" s="13">
        <v>300</v>
      </c>
      <c r="J83" s="13">
        <v>800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2300</v>
      </c>
      <c r="F89" s="13">
        <v>-100</v>
      </c>
      <c r="G89" s="13">
        <v>-800</v>
      </c>
      <c r="H89" s="13">
        <v>-5100</v>
      </c>
      <c r="I89" s="13">
        <v>100</v>
      </c>
      <c r="J89" s="13">
        <v>-8300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0</v>
      </c>
      <c r="J94" s="13">
        <v>7100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-1600</v>
      </c>
      <c r="F100" s="13">
        <v>-400</v>
      </c>
      <c r="G100" s="13">
        <v>400</v>
      </c>
      <c r="H100" s="13">
        <v>4300</v>
      </c>
      <c r="I100" s="13">
        <v>1100</v>
      </c>
      <c r="J100" s="13">
        <v>1700</v>
      </c>
      <c r="K100" s="13">
        <v>-7100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-500</v>
      </c>
      <c r="G102" s="13">
        <v>-600</v>
      </c>
      <c r="H102" s="13">
        <v>-1100</v>
      </c>
      <c r="I102" s="13">
        <v>1400</v>
      </c>
      <c r="J102" s="13">
        <v>300</v>
      </c>
      <c r="K102" s="13">
        <v>1400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1300</v>
      </c>
      <c r="G9" s="13">
        <v>1300</v>
      </c>
      <c r="H9" s="13">
        <v>1400</v>
      </c>
      <c r="I9" s="13">
        <v>1500</v>
      </c>
      <c r="J9" s="13">
        <v>1600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-2000</v>
      </c>
      <c r="F10" s="13">
        <v>-1300</v>
      </c>
      <c r="G10" s="13">
        <v>-1300</v>
      </c>
      <c r="H10" s="13">
        <v>-1400</v>
      </c>
      <c r="I10" s="13">
        <v>-1500</v>
      </c>
      <c r="J10" s="13">
        <v>-1600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1300</v>
      </c>
      <c r="G17" s="13">
        <v>1300</v>
      </c>
      <c r="H17" s="13">
        <v>1400</v>
      </c>
      <c r="I17" s="13">
        <v>1500</v>
      </c>
      <c r="J17" s="13">
        <v>1600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-1300</v>
      </c>
      <c r="H18" s="13">
        <v>-1400</v>
      </c>
      <c r="I18" s="13">
        <v>-1500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139200</v>
      </c>
      <c r="F20" s="13">
        <v>64100</v>
      </c>
      <c r="G20" s="13">
        <v>-38100</v>
      </c>
      <c r="H20" s="13">
        <v>-11500</v>
      </c>
      <c r="I20" s="13">
        <v>57600</v>
      </c>
      <c r="J20" s="13">
        <v>-140300</v>
      </c>
      <c r="K20" s="13">
        <v>157700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-122400</v>
      </c>
      <c r="E23" s="13">
        <v>137200</v>
      </c>
      <c r="F23" s="13">
        <v>62800</v>
      </c>
      <c r="G23" s="13">
        <v>-39300</v>
      </c>
      <c r="H23" s="13">
        <v>-12900</v>
      </c>
      <c r="I23" s="13">
        <v>56000</v>
      </c>
      <c r="J23" s="13">
        <v>-141900</v>
      </c>
      <c r="K23" s="13">
        <v>155400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-122400</v>
      </c>
      <c r="E26" s="13">
        <v>137200</v>
      </c>
      <c r="F26" s="13">
        <v>62800</v>
      </c>
      <c r="G26" s="13">
        <v>-39300</v>
      </c>
      <c r="H26" s="13">
        <v>-12900</v>
      </c>
      <c r="I26" s="13">
        <v>56000</v>
      </c>
      <c r="J26" s="13">
        <v>-141900</v>
      </c>
      <c r="K26" s="13">
        <v>155400</v>
      </c>
    </row>
    <row r="27" spans="3:11" x14ac:dyDescent="0.2">
      <c r="C27" s="11" t="s">
        <v>38</v>
      </c>
      <c r="D27" s="13">
        <v>-122400</v>
      </c>
      <c r="E27" s="13">
        <v>137200</v>
      </c>
      <c r="F27" s="13">
        <v>62800</v>
      </c>
      <c r="G27" s="13">
        <v>-39300</v>
      </c>
      <c r="H27" s="13">
        <v>-12900</v>
      </c>
      <c r="I27" s="13">
        <v>56000</v>
      </c>
      <c r="J27" s="13">
        <v>-141900</v>
      </c>
      <c r="K27" s="13">
        <v>155400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-139200</v>
      </c>
      <c r="F32" s="13">
        <v>-64100</v>
      </c>
      <c r="G32" s="13">
        <v>38100</v>
      </c>
      <c r="H32" s="13">
        <v>11500</v>
      </c>
      <c r="I32" s="13">
        <v>-57600</v>
      </c>
      <c r="J32" s="13">
        <v>140300</v>
      </c>
      <c r="K32" s="13">
        <v>-157700</v>
      </c>
    </row>
    <row r="33" spans="2:11" x14ac:dyDescent="0.2">
      <c r="C33" s="11" t="s">
        <v>44</v>
      </c>
      <c r="D33" s="13">
        <v>-122400</v>
      </c>
      <c r="E33" s="13">
        <v>137200</v>
      </c>
      <c r="F33" s="13">
        <v>62800</v>
      </c>
      <c r="G33" s="13">
        <v>-39300</v>
      </c>
      <c r="H33" s="13">
        <v>-12900</v>
      </c>
      <c r="I33" s="13">
        <v>56000</v>
      </c>
      <c r="J33" s="13">
        <v>-141900</v>
      </c>
      <c r="K33" s="13">
        <v>155400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-122400</v>
      </c>
      <c r="E35" s="13">
        <v>137200</v>
      </c>
      <c r="F35" s="13">
        <v>62800</v>
      </c>
      <c r="G35" s="13">
        <v>-39300</v>
      </c>
      <c r="H35" s="13">
        <v>-12900</v>
      </c>
      <c r="I35" s="13">
        <v>56000</v>
      </c>
      <c r="J35" s="13">
        <v>-141900</v>
      </c>
      <c r="K35" s="13">
        <v>155400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268700</v>
      </c>
      <c r="E47" s="13">
        <v>391100</v>
      </c>
      <c r="F47" s="13">
        <v>254000</v>
      </c>
      <c r="G47" s="13">
        <v>191200</v>
      </c>
      <c r="H47" s="13">
        <v>230500</v>
      </c>
      <c r="I47" s="13">
        <v>243400</v>
      </c>
      <c r="J47" s="13">
        <v>187300</v>
      </c>
      <c r="K47" s="13">
        <v>329200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391100</v>
      </c>
      <c r="F54" s="13">
        <v>254000</v>
      </c>
      <c r="G54" s="13">
        <v>191200</v>
      </c>
      <c r="H54" s="13">
        <v>230500</v>
      </c>
      <c r="I54" s="13">
        <v>243400</v>
      </c>
      <c r="J54" s="13">
        <v>187300</v>
      </c>
      <c r="K54" s="13">
        <v>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-13600</v>
      </c>
      <c r="F72" s="13">
        <v>-13000</v>
      </c>
      <c r="G72" s="13">
        <v>-12500</v>
      </c>
      <c r="H72" s="13">
        <v>-11900</v>
      </c>
      <c r="I72" s="13">
        <v>-11400</v>
      </c>
      <c r="J72" s="13">
        <v>-10800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391100</v>
      </c>
      <c r="F76" s="13">
        <v>254000</v>
      </c>
      <c r="G76" s="13">
        <v>191200</v>
      </c>
      <c r="H76" s="13">
        <v>230500</v>
      </c>
      <c r="I76" s="13">
        <v>243400</v>
      </c>
      <c r="J76" s="13">
        <v>187300</v>
      </c>
      <c r="K76" s="13">
        <v>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-122400</v>
      </c>
      <c r="E81" s="13">
        <v>137200</v>
      </c>
      <c r="F81" s="13">
        <v>62800</v>
      </c>
      <c r="G81" s="13">
        <v>-39300</v>
      </c>
      <c r="H81" s="13">
        <v>-12900</v>
      </c>
      <c r="I81" s="13">
        <v>56000</v>
      </c>
      <c r="J81" s="13">
        <v>-141900</v>
      </c>
      <c r="K81" s="13">
        <v>155400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4300</v>
      </c>
      <c r="G58" s="13">
        <v>4100</v>
      </c>
      <c r="H58" s="13">
        <v>4000</v>
      </c>
      <c r="I58" s="13">
        <v>3900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7900</v>
      </c>
      <c r="G59" s="13">
        <v>7700</v>
      </c>
      <c r="H59" s="13">
        <v>7600</v>
      </c>
      <c r="I59" s="13">
        <v>7400</v>
      </c>
      <c r="J59" s="13">
        <v>7300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12500</v>
      </c>
      <c r="G60" s="13">
        <v>12100</v>
      </c>
      <c r="H60" s="13">
        <v>11800</v>
      </c>
      <c r="I60" s="13">
        <v>11600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12500</v>
      </c>
      <c r="G66" s="13">
        <v>12100</v>
      </c>
      <c r="H66" s="13">
        <v>11800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-42000</v>
      </c>
      <c r="F72" s="13">
        <v>-41600</v>
      </c>
      <c r="G72" s="13">
        <v>-41300</v>
      </c>
      <c r="H72" s="13">
        <v>-41000</v>
      </c>
      <c r="I72" s="13">
        <v>-40700</v>
      </c>
      <c r="J72" s="13">
        <v>-40400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-12100</v>
      </c>
      <c r="G76" s="13">
        <v>-11800</v>
      </c>
      <c r="H76" s="13">
        <v>-11400</v>
      </c>
      <c r="I76" s="13">
        <v>-11200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168600</v>
      </c>
      <c r="E8" s="13">
        <v>146400</v>
      </c>
      <c r="F8" s="13">
        <v>167300</v>
      </c>
      <c r="G8" s="13">
        <v>163900</v>
      </c>
      <c r="H8" s="13">
        <v>187400</v>
      </c>
      <c r="I8" s="13">
        <v>186300</v>
      </c>
      <c r="J8" s="13">
        <v>203200</v>
      </c>
      <c r="K8" s="13">
        <v>214500</v>
      </c>
    </row>
    <row r="9" spans="1:11" x14ac:dyDescent="0.2">
      <c r="C9" s="11" t="s">
        <v>22</v>
      </c>
      <c r="D9" s="13">
        <v>66200</v>
      </c>
      <c r="E9" s="13">
        <v>56600</v>
      </c>
      <c r="F9" s="13">
        <v>66600</v>
      </c>
      <c r="G9" s="13">
        <v>63800</v>
      </c>
      <c r="H9" s="13">
        <v>72200</v>
      </c>
      <c r="I9" s="13">
        <v>74800</v>
      </c>
      <c r="J9" s="13">
        <v>79100</v>
      </c>
      <c r="K9" s="13">
        <v>84900</v>
      </c>
    </row>
    <row r="10" spans="1:11" x14ac:dyDescent="0.2">
      <c r="C10" s="11" t="s">
        <v>23</v>
      </c>
      <c r="D10" s="13">
        <v>102400</v>
      </c>
      <c r="E10" s="13">
        <v>89800</v>
      </c>
      <c r="F10" s="13">
        <v>100700</v>
      </c>
      <c r="G10" s="13">
        <v>100100</v>
      </c>
      <c r="H10" s="13">
        <v>115200</v>
      </c>
      <c r="I10" s="13">
        <v>111500</v>
      </c>
      <c r="J10" s="13">
        <v>124100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-100</v>
      </c>
      <c r="I14" s="13">
        <v>200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131100</v>
      </c>
      <c r="F17" s="13">
        <v>145600</v>
      </c>
      <c r="G17" s="13">
        <v>145500</v>
      </c>
      <c r="H17" s="13">
        <v>155700</v>
      </c>
      <c r="I17" s="13">
        <v>157500</v>
      </c>
      <c r="J17" s="13">
        <v>166100</v>
      </c>
      <c r="K17" s="13">
        <v>174900</v>
      </c>
    </row>
    <row r="18" spans="3:11" x14ac:dyDescent="0.2">
      <c r="C18" s="11" t="s">
        <v>30</v>
      </c>
      <c r="D18" s="13">
        <v>22600</v>
      </c>
      <c r="E18" s="13">
        <v>15300</v>
      </c>
      <c r="F18" s="13">
        <v>21700</v>
      </c>
      <c r="G18" s="13">
        <v>18400</v>
      </c>
      <c r="H18" s="13">
        <v>31700</v>
      </c>
      <c r="I18" s="13">
        <v>28800</v>
      </c>
      <c r="J18" s="13">
        <v>37100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1700</v>
      </c>
      <c r="G20" s="13">
        <v>1800</v>
      </c>
      <c r="H20" s="13">
        <v>1600</v>
      </c>
      <c r="I20" s="13">
        <v>1100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28700</v>
      </c>
      <c r="E21" s="13">
        <v>21400</v>
      </c>
      <c r="F21" s="13">
        <v>27500</v>
      </c>
      <c r="G21" s="13">
        <v>24100</v>
      </c>
      <c r="H21" s="13">
        <v>37300</v>
      </c>
      <c r="I21" s="13">
        <v>33900</v>
      </c>
      <c r="J21" s="13">
        <v>41800</v>
      </c>
      <c r="K21" s="13">
        <v>43900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24700</v>
      </c>
      <c r="E23" s="13">
        <v>17300</v>
      </c>
      <c r="F23" s="13">
        <v>23400</v>
      </c>
      <c r="G23" s="13">
        <v>20100</v>
      </c>
      <c r="H23" s="13">
        <v>33300</v>
      </c>
      <c r="I23" s="13">
        <v>29900</v>
      </c>
      <c r="J23" s="13">
        <v>37900</v>
      </c>
      <c r="K23" s="13">
        <v>40000</v>
      </c>
    </row>
    <row r="24" spans="3:11" x14ac:dyDescent="0.2">
      <c r="C24" s="11" t="s">
        <v>36</v>
      </c>
      <c r="D24" s="13">
        <v>6200</v>
      </c>
      <c r="E24" s="13">
        <v>4300</v>
      </c>
      <c r="F24" s="13">
        <v>5900</v>
      </c>
      <c r="G24" s="13">
        <v>5100</v>
      </c>
      <c r="H24" s="13">
        <v>7900</v>
      </c>
      <c r="I24" s="13">
        <v>7500</v>
      </c>
      <c r="J24" s="13">
        <v>9800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13000</v>
      </c>
      <c r="F26" s="13">
        <v>17400</v>
      </c>
      <c r="G26" s="13">
        <v>14900</v>
      </c>
      <c r="H26" s="13">
        <v>25400</v>
      </c>
      <c r="I26" s="13">
        <v>22400</v>
      </c>
      <c r="J26" s="13">
        <v>28200</v>
      </c>
      <c r="K26" s="13">
        <v>29900</v>
      </c>
    </row>
    <row r="27" spans="3:11" x14ac:dyDescent="0.2">
      <c r="C27" s="11" t="s">
        <v>38</v>
      </c>
      <c r="D27" s="13">
        <v>18500</v>
      </c>
      <c r="E27" s="13">
        <v>13000</v>
      </c>
      <c r="F27" s="13">
        <v>17400</v>
      </c>
      <c r="G27" s="13">
        <v>14900</v>
      </c>
      <c r="H27" s="13">
        <v>25400</v>
      </c>
      <c r="I27" s="13">
        <v>22400</v>
      </c>
      <c r="J27" s="13">
        <v>28200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-1700</v>
      </c>
      <c r="G32" s="13">
        <v>-1800</v>
      </c>
      <c r="H32" s="13">
        <v>-1600</v>
      </c>
      <c r="I32" s="13">
        <v>-1100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18500</v>
      </c>
      <c r="E33" s="13">
        <v>13000</v>
      </c>
      <c r="F33" s="13">
        <v>17400</v>
      </c>
      <c r="G33" s="13">
        <v>14900</v>
      </c>
      <c r="H33" s="13">
        <v>25400</v>
      </c>
      <c r="I33" s="13">
        <v>22400</v>
      </c>
      <c r="J33" s="13">
        <v>28200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13000</v>
      </c>
      <c r="F35" s="13">
        <v>17400</v>
      </c>
      <c r="G35" s="13">
        <v>14900</v>
      </c>
      <c r="H35" s="13">
        <v>25400</v>
      </c>
      <c r="I35" s="13">
        <v>22400</v>
      </c>
      <c r="J35" s="13">
        <v>28200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63900</v>
      </c>
      <c r="F41" s="13">
        <v>55100</v>
      </c>
      <c r="G41" s="13">
        <v>56900</v>
      </c>
      <c r="H41" s="13">
        <v>62100</v>
      </c>
      <c r="I41" s="13">
        <v>61000</v>
      </c>
      <c r="J41" s="13">
        <v>85400</v>
      </c>
      <c r="K41" s="13">
        <v>92900</v>
      </c>
    </row>
    <row r="42" spans="2:11" x14ac:dyDescent="0.2">
      <c r="C42" s="11" t="s">
        <v>50</v>
      </c>
      <c r="D42" s="13">
        <v>91300</v>
      </c>
      <c r="E42" s="13">
        <v>82400</v>
      </c>
      <c r="F42" s="13">
        <v>97700</v>
      </c>
      <c r="G42" s="13">
        <v>106300</v>
      </c>
      <c r="H42" s="13">
        <v>110600</v>
      </c>
      <c r="I42" s="13">
        <v>95200</v>
      </c>
      <c r="J42" s="13">
        <v>55000</v>
      </c>
      <c r="K42" s="13">
        <v>49600</v>
      </c>
    </row>
    <row r="43" spans="2:11" x14ac:dyDescent="0.2">
      <c r="C43" s="11" t="s">
        <v>51</v>
      </c>
      <c r="D43" s="13">
        <v>6800</v>
      </c>
      <c r="E43" s="13">
        <v>8000</v>
      </c>
      <c r="F43" s="13">
        <v>6800</v>
      </c>
      <c r="G43" s="13">
        <v>11100</v>
      </c>
      <c r="H43" s="13">
        <v>11600</v>
      </c>
      <c r="I43" s="13">
        <v>15800</v>
      </c>
      <c r="J43" s="13">
        <v>10700</v>
      </c>
      <c r="K43" s="13">
        <v>8600</v>
      </c>
    </row>
    <row r="44" spans="2:11" x14ac:dyDescent="0.2">
      <c r="C44" s="11" t="s">
        <v>52</v>
      </c>
      <c r="D44" s="13">
        <v>142000</v>
      </c>
      <c r="E44" s="13">
        <v>144500</v>
      </c>
      <c r="F44" s="13">
        <v>140900</v>
      </c>
      <c r="G44" s="13">
        <v>149600</v>
      </c>
      <c r="H44" s="13">
        <v>149200</v>
      </c>
      <c r="I44" s="13">
        <v>151700</v>
      </c>
      <c r="J44" s="13">
        <v>159900</v>
      </c>
      <c r="K44" s="13">
        <v>167700</v>
      </c>
    </row>
    <row r="45" spans="2:11" x14ac:dyDescent="0.2">
      <c r="C45" s="11" t="s">
        <v>53</v>
      </c>
      <c r="D45" s="13">
        <v>22800</v>
      </c>
      <c r="E45" s="13">
        <v>27600</v>
      </c>
      <c r="F45" s="13">
        <v>25500</v>
      </c>
      <c r="G45" s="13">
        <v>29000</v>
      </c>
      <c r="H45" s="13">
        <v>26000</v>
      </c>
      <c r="I45" s="13">
        <v>28300</v>
      </c>
      <c r="J45" s="13">
        <v>27400</v>
      </c>
      <c r="K45" s="13">
        <v>33000</v>
      </c>
    </row>
    <row r="46" spans="2:11" x14ac:dyDescent="0.2">
      <c r="C46" s="11" t="s">
        <v>54</v>
      </c>
      <c r="D46" s="13">
        <v>332700</v>
      </c>
      <c r="E46" s="13">
        <v>326300</v>
      </c>
      <c r="F46" s="13">
        <v>326000</v>
      </c>
      <c r="G46" s="13">
        <v>352800</v>
      </c>
      <c r="H46" s="13">
        <v>359500</v>
      </c>
      <c r="I46" s="13">
        <v>351900</v>
      </c>
      <c r="J46" s="13">
        <v>338400</v>
      </c>
      <c r="K46" s="13">
        <v>351700</v>
      </c>
    </row>
    <row r="47" spans="2:11" x14ac:dyDescent="0.2">
      <c r="C47" s="11" t="s">
        <v>55</v>
      </c>
      <c r="D47" s="13">
        <v>34800</v>
      </c>
      <c r="E47" s="13">
        <v>34900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329500</v>
      </c>
      <c r="E48" s="13">
        <v>333000</v>
      </c>
      <c r="F48" s="13">
        <v>333200</v>
      </c>
      <c r="G48" s="13">
        <v>338800</v>
      </c>
      <c r="H48" s="13">
        <v>338000</v>
      </c>
      <c r="I48" s="13">
        <v>341200</v>
      </c>
      <c r="J48" s="13">
        <v>326900</v>
      </c>
      <c r="K48" s="13">
        <v>321300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2800</v>
      </c>
      <c r="G52" s="13">
        <v>2800</v>
      </c>
      <c r="H52" s="13">
        <v>2800</v>
      </c>
      <c r="I52" s="13">
        <v>3100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</v>
      </c>
      <c r="E54" s="13">
        <v>742200</v>
      </c>
      <c r="F54" s="13">
        <v>722200</v>
      </c>
      <c r="G54" s="13">
        <v>739600</v>
      </c>
      <c r="H54" s="13">
        <v>745500</v>
      </c>
      <c r="I54" s="13">
        <v>741300</v>
      </c>
      <c r="J54" s="13">
        <v>714000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24800</v>
      </c>
      <c r="F57" s="13">
        <v>24100</v>
      </c>
      <c r="G57" s="13">
        <v>29600</v>
      </c>
      <c r="H57" s="13">
        <v>28600</v>
      </c>
      <c r="I57" s="13">
        <v>28000</v>
      </c>
      <c r="J57" s="13">
        <v>30500</v>
      </c>
      <c r="K57" s="13">
        <v>36700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126000</v>
      </c>
      <c r="E59" s="13">
        <v>131000</v>
      </c>
      <c r="F59" s="13">
        <v>116700</v>
      </c>
      <c r="G59" s="13">
        <v>135000</v>
      </c>
      <c r="H59" s="13">
        <v>134200</v>
      </c>
      <c r="I59" s="13">
        <v>145800</v>
      </c>
      <c r="J59" s="13">
        <v>144700</v>
      </c>
      <c r="K59" s="13">
        <v>171000</v>
      </c>
    </row>
    <row r="60" spans="3:11" x14ac:dyDescent="0.2">
      <c r="C60" s="11" t="s">
        <v>68</v>
      </c>
      <c r="D60" s="13">
        <v>153700</v>
      </c>
      <c r="E60" s="13">
        <v>156100</v>
      </c>
      <c r="F60" s="13">
        <v>140900</v>
      </c>
      <c r="G60" s="13">
        <v>164900</v>
      </c>
      <c r="H60" s="13">
        <v>163100</v>
      </c>
      <c r="I60" s="13">
        <v>174400</v>
      </c>
      <c r="J60" s="13">
        <v>175700</v>
      </c>
      <c r="K60" s="13">
        <v>208300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108800</v>
      </c>
      <c r="F62" s="13">
        <v>108400</v>
      </c>
      <c r="G62" s="13">
        <v>112100</v>
      </c>
      <c r="H62" s="13">
        <v>111100</v>
      </c>
      <c r="I62" s="13">
        <v>113800</v>
      </c>
      <c r="J62" s="13">
        <v>101200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</v>
      </c>
      <c r="E66" s="13">
        <v>264800</v>
      </c>
      <c r="F66" s="13">
        <v>249200</v>
      </c>
      <c r="G66" s="13">
        <v>277000</v>
      </c>
      <c r="H66" s="13">
        <v>274400</v>
      </c>
      <c r="I66" s="13">
        <v>288100</v>
      </c>
      <c r="J66" s="13">
        <v>276900</v>
      </c>
      <c r="K66" s="13">
        <v>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783400</v>
      </c>
      <c r="E72" s="13">
        <v>774800</v>
      </c>
      <c r="F72" s="13">
        <v>771100</v>
      </c>
      <c r="G72" s="13">
        <v>762800</v>
      </c>
      <c r="H72" s="13">
        <v>769800</v>
      </c>
      <c r="I72" s="13">
        <v>753600</v>
      </c>
      <c r="J72" s="13">
        <v>739400</v>
      </c>
      <c r="K72" s="13">
        <v>719400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</v>
      </c>
      <c r="E76" s="13">
        <v>477400</v>
      </c>
      <c r="F76" s="13">
        <v>472900</v>
      </c>
      <c r="G76" s="13">
        <v>462600</v>
      </c>
      <c r="H76" s="13">
        <v>471000</v>
      </c>
      <c r="I76" s="13">
        <v>453200</v>
      </c>
      <c r="J76" s="13">
        <v>437100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18500</v>
      </c>
      <c r="E81" s="13">
        <v>13000</v>
      </c>
      <c r="F81" s="13">
        <v>17400</v>
      </c>
      <c r="G81" s="13">
        <v>14900</v>
      </c>
      <c r="H81" s="13">
        <v>25400</v>
      </c>
      <c r="I81" s="13">
        <v>22400</v>
      </c>
      <c r="J81" s="13">
        <v>28200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3900</v>
      </c>
      <c r="H83" s="13">
        <v>3900</v>
      </c>
      <c r="I83" s="13">
        <v>4000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23700</v>
      </c>
      <c r="F89" s="13">
        <v>13600</v>
      </c>
      <c r="G89" s="13">
        <v>16700</v>
      </c>
      <c r="H89" s="13">
        <v>26300</v>
      </c>
      <c r="I89" s="13">
        <v>33400</v>
      </c>
      <c r="J89" s="13">
        <v>2500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-1500</v>
      </c>
      <c r="G91" s="13">
        <v>-3700</v>
      </c>
      <c r="H91" s="13">
        <v>-3200</v>
      </c>
      <c r="I91" s="13">
        <v>-2200</v>
      </c>
      <c r="J91" s="13">
        <v>-5300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-5700</v>
      </c>
      <c r="F94" s="13">
        <v>-6400</v>
      </c>
      <c r="G94" s="13">
        <v>2000</v>
      </c>
      <c r="H94" s="13">
        <v>-15900</v>
      </c>
      <c r="I94" s="13">
        <v>-41800</v>
      </c>
      <c r="J94" s="13">
        <v>-10300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-9200</v>
      </c>
      <c r="F96" s="13">
        <v>-9200</v>
      </c>
      <c r="G96" s="13">
        <v>-21900</v>
      </c>
      <c r="H96" s="13">
        <v>-9200</v>
      </c>
      <c r="I96" s="13">
        <v>-16300</v>
      </c>
      <c r="J96" s="13">
        <v>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-9100</v>
      </c>
      <c r="F100" s="13">
        <v>-9300</v>
      </c>
      <c r="G100" s="13">
        <v>-23800</v>
      </c>
      <c r="H100" s="13">
        <v>-9300</v>
      </c>
      <c r="I100" s="13">
        <v>-16400</v>
      </c>
      <c r="J100" s="13">
        <v>-100</v>
      </c>
      <c r="K100" s="13">
        <v>-21800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5900</v>
      </c>
      <c r="E102" s="13">
        <v>8800</v>
      </c>
      <c r="F102" s="13">
        <v>-1900</v>
      </c>
      <c r="G102" s="13">
        <v>-5200</v>
      </c>
      <c r="H102" s="13">
        <v>1200</v>
      </c>
      <c r="I102" s="13">
        <v>-24600</v>
      </c>
      <c r="J102" s="13">
        <v>-7700</v>
      </c>
      <c r="K102" s="13">
        <v>-17200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-33400</v>
      </c>
      <c r="F72" s="13">
        <v>-33400</v>
      </c>
      <c r="G72" s="13">
        <v>-33300</v>
      </c>
      <c r="H72" s="13">
        <v>-33300</v>
      </c>
      <c r="I72" s="13">
        <v>-33300</v>
      </c>
      <c r="J72" s="13">
        <v>-33300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6350000</v>
      </c>
      <c r="E8" s="13">
        <v>5943000</v>
      </c>
      <c r="F8" s="13">
        <v>5967000</v>
      </c>
      <c r="G8" s="13">
        <v>5880000</v>
      </c>
      <c r="H8" s="13">
        <v>5866000</v>
      </c>
      <c r="I8" s="13">
        <v>5483000</v>
      </c>
      <c r="J8" s="13">
        <v>5384000</v>
      </c>
      <c r="K8" s="13">
        <v>5313000</v>
      </c>
    </row>
    <row r="9" spans="1:11" x14ac:dyDescent="0.2">
      <c r="C9" s="11" t="s">
        <v>22</v>
      </c>
      <c r="D9" s="13">
        <v>3940000</v>
      </c>
      <c r="E9" s="13">
        <v>3725000</v>
      </c>
      <c r="F9" s="13">
        <v>3732000</v>
      </c>
      <c r="G9" s="13">
        <v>3684000</v>
      </c>
      <c r="H9" s="13">
        <v>3747000</v>
      </c>
      <c r="I9" s="13">
        <v>3599000</v>
      </c>
      <c r="J9" s="13">
        <v>3546000</v>
      </c>
      <c r="K9" s="13">
        <v>3545000</v>
      </c>
    </row>
    <row r="10" spans="1:11" x14ac:dyDescent="0.2">
      <c r="C10" s="11" t="s">
        <v>23</v>
      </c>
      <c r="D10" s="13">
        <v>2410000</v>
      </c>
      <c r="E10" s="13">
        <v>2218000</v>
      </c>
      <c r="F10" s="13">
        <v>2235000</v>
      </c>
      <c r="G10" s="13">
        <v>2196000</v>
      </c>
      <c r="H10" s="13">
        <v>2119000</v>
      </c>
      <c r="I10" s="13">
        <v>1884000</v>
      </c>
      <c r="J10" s="13">
        <v>1838000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189000</v>
      </c>
      <c r="F12" s="13">
        <v>201000</v>
      </c>
      <c r="G12" s="13">
        <v>187000</v>
      </c>
      <c r="H12" s="13">
        <v>187000</v>
      </c>
      <c r="I12" s="13">
        <v>179000</v>
      </c>
      <c r="J12" s="13">
        <v>167000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5125000</v>
      </c>
      <c r="E17" s="13">
        <v>4913000</v>
      </c>
      <c r="F17" s="13">
        <v>4852000</v>
      </c>
      <c r="G17" s="13">
        <v>4768000</v>
      </c>
      <c r="H17" s="13">
        <v>4927000</v>
      </c>
      <c r="I17" s="13">
        <v>4671000</v>
      </c>
      <c r="J17" s="13">
        <v>4489000</v>
      </c>
      <c r="K17" s="13">
        <v>4557000</v>
      </c>
    </row>
    <row r="18" spans="3:11" x14ac:dyDescent="0.2">
      <c r="C18" s="11" t="s">
        <v>30</v>
      </c>
      <c r="D18" s="13">
        <v>1225000</v>
      </c>
      <c r="E18" s="13">
        <v>1030000</v>
      </c>
      <c r="F18" s="13">
        <v>1115000</v>
      </c>
      <c r="G18" s="13">
        <v>1112000</v>
      </c>
      <c r="H18" s="13">
        <v>939000</v>
      </c>
      <c r="I18" s="13">
        <v>812000</v>
      </c>
      <c r="J18" s="13">
        <v>895000</v>
      </c>
      <c r="K18" s="13">
        <v>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-29000</v>
      </c>
      <c r="F20" s="13">
        <v>-27000</v>
      </c>
      <c r="G20" s="13">
        <v>-33000</v>
      </c>
      <c r="H20" s="13">
        <v>-41000</v>
      </c>
      <c r="I20" s="13">
        <v>-50000</v>
      </c>
      <c r="J20" s="13">
        <v>-44000</v>
      </c>
      <c r="K20" s="13">
        <v>-36000</v>
      </c>
    </row>
    <row r="21" spans="3:11" x14ac:dyDescent="0.2">
      <c r="C21" s="11" t="s">
        <v>33</v>
      </c>
      <c r="D21" s="13">
        <v>1422000</v>
      </c>
      <c r="E21" s="13">
        <v>1226000</v>
      </c>
      <c r="F21" s="13">
        <v>1319000</v>
      </c>
      <c r="G21" s="13">
        <v>1308000</v>
      </c>
      <c r="H21" s="13">
        <v>1126000</v>
      </c>
      <c r="I21" s="13">
        <v>1000000</v>
      </c>
      <c r="J21" s="13">
        <v>1089000</v>
      </c>
      <c r="K21" s="13">
        <v>957000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1195000</v>
      </c>
      <c r="E23" s="13">
        <v>1001000</v>
      </c>
      <c r="F23" s="13">
        <v>1088000</v>
      </c>
      <c r="G23" s="13">
        <v>1079000</v>
      </c>
      <c r="H23" s="13">
        <v>898000</v>
      </c>
      <c r="I23" s="13">
        <v>762000</v>
      </c>
      <c r="J23" s="13">
        <v>851000</v>
      </c>
      <c r="K23" s="13">
        <v>720000</v>
      </c>
    </row>
    <row r="24" spans="3:11" x14ac:dyDescent="0.2">
      <c r="C24" s="11" t="s">
        <v>36</v>
      </c>
      <c r="D24" s="13">
        <v>201000</v>
      </c>
      <c r="E24" s="13">
        <v>179000</v>
      </c>
      <c r="F24" s="13">
        <v>141000</v>
      </c>
      <c r="G24" s="13">
        <v>187000</v>
      </c>
      <c r="H24" s="13">
        <v>153000</v>
      </c>
      <c r="I24" s="13">
        <v>123000</v>
      </c>
      <c r="J24" s="13">
        <v>129000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994000</v>
      </c>
      <c r="E26" s="13">
        <v>822000</v>
      </c>
      <c r="F26" s="13">
        <v>947000</v>
      </c>
      <c r="G26" s="13">
        <v>892000</v>
      </c>
      <c r="H26" s="13">
        <v>745000</v>
      </c>
      <c r="I26" s="13">
        <v>639000</v>
      </c>
      <c r="J26" s="13">
        <v>722000</v>
      </c>
      <c r="K26" s="13">
        <v>608000</v>
      </c>
    </row>
    <row r="27" spans="3:11" x14ac:dyDescent="0.2">
      <c r="C27" s="11" t="s">
        <v>38</v>
      </c>
      <c r="D27" s="13">
        <v>993000</v>
      </c>
      <c r="E27" s="13">
        <v>821000</v>
      </c>
      <c r="F27" s="13">
        <v>945000</v>
      </c>
      <c r="G27" s="13">
        <v>891000</v>
      </c>
      <c r="H27" s="13">
        <v>744000</v>
      </c>
      <c r="I27" s="13">
        <v>638000</v>
      </c>
      <c r="J27" s="13">
        <v>721000</v>
      </c>
      <c r="K27" s="13">
        <v>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29000</v>
      </c>
      <c r="F32" s="13">
        <v>27000</v>
      </c>
      <c r="G32" s="13">
        <v>33000</v>
      </c>
      <c r="H32" s="13">
        <v>41000</v>
      </c>
      <c r="I32" s="13">
        <v>50000</v>
      </c>
      <c r="J32" s="13">
        <v>44000</v>
      </c>
      <c r="K32" s="13">
        <v>36000</v>
      </c>
    </row>
    <row r="33" spans="2:11" x14ac:dyDescent="0.2">
      <c r="C33" s="11" t="s">
        <v>44</v>
      </c>
      <c r="D33" s="13">
        <v>993000</v>
      </c>
      <c r="E33" s="13">
        <v>821000</v>
      </c>
      <c r="F33" s="13">
        <v>945000</v>
      </c>
      <c r="G33" s="13">
        <v>891000</v>
      </c>
      <c r="H33" s="13">
        <v>744000</v>
      </c>
      <c r="I33" s="13">
        <v>638000</v>
      </c>
      <c r="J33" s="13">
        <v>721000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993000</v>
      </c>
      <c r="E35" s="13">
        <v>821000</v>
      </c>
      <c r="F35" s="13">
        <v>945000</v>
      </c>
      <c r="G35" s="13">
        <v>891000</v>
      </c>
      <c r="H35" s="13">
        <v>744000</v>
      </c>
      <c r="I35" s="13">
        <v>638000</v>
      </c>
      <c r="J35" s="13">
        <v>721000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473000</v>
      </c>
      <c r="F41" s="13">
        <v>488000</v>
      </c>
      <c r="G41" s="13">
        <v>348000</v>
      </c>
      <c r="H41" s="13">
        <v>353000</v>
      </c>
      <c r="I41" s="13">
        <v>235000</v>
      </c>
      <c r="J41" s="13">
        <v>294000</v>
      </c>
      <c r="K41" s="13">
        <v>231000</v>
      </c>
    </row>
    <row r="42" spans="2:11" x14ac:dyDescent="0.2">
      <c r="C42" s="11" t="s">
        <v>50</v>
      </c>
      <c r="D42" s="13">
        <v>2241000</v>
      </c>
      <c r="E42" s="13">
        <v>1969000</v>
      </c>
      <c r="F42" s="13">
        <v>2121000</v>
      </c>
      <c r="G42" s="13">
        <v>1558000</v>
      </c>
      <c r="H42" s="13">
        <v>977000</v>
      </c>
      <c r="I42" s="13">
        <v>289000</v>
      </c>
      <c r="J42" s="13">
        <v>261000</v>
      </c>
      <c r="K42" s="13">
        <v>287000</v>
      </c>
    </row>
    <row r="43" spans="2:11" x14ac:dyDescent="0.2">
      <c r="C43" s="11" t="s">
        <v>51</v>
      </c>
      <c r="D43" s="13">
        <v>4861000</v>
      </c>
      <c r="E43" s="13">
        <v>4674000</v>
      </c>
      <c r="F43" s="13">
        <v>4475000</v>
      </c>
      <c r="G43" s="13">
        <v>4460000</v>
      </c>
      <c r="H43" s="13">
        <v>4399000</v>
      </c>
      <c r="I43" s="13">
        <v>4239000</v>
      </c>
      <c r="J43" s="13">
        <v>4076000</v>
      </c>
      <c r="K43" s="13">
        <v>3816000</v>
      </c>
    </row>
    <row r="44" spans="2:11" x14ac:dyDescent="0.2">
      <c r="C44" s="11" t="s">
        <v>52</v>
      </c>
      <c r="D44" s="13">
        <v>3963000</v>
      </c>
      <c r="E44" s="13">
        <v>3868000</v>
      </c>
      <c r="F44" s="13">
        <v>3739000</v>
      </c>
      <c r="G44" s="13">
        <v>3713000</v>
      </c>
      <c r="H44" s="13">
        <v>3670000</v>
      </c>
      <c r="I44" s="13">
        <v>3604000</v>
      </c>
      <c r="J44" s="13">
        <v>3430000</v>
      </c>
      <c r="K44" s="13">
        <v>3428000</v>
      </c>
    </row>
    <row r="45" spans="2:11" x14ac:dyDescent="0.2">
      <c r="C45" s="11" t="s">
        <v>53</v>
      </c>
      <c r="D45" s="13">
        <v>1047000</v>
      </c>
      <c r="E45" s="13">
        <v>869000</v>
      </c>
      <c r="F45" s="13">
        <v>852000</v>
      </c>
      <c r="G45" s="13">
        <v>904000</v>
      </c>
      <c r="H45" s="13">
        <v>904000</v>
      </c>
      <c r="I45" s="13">
        <v>771000</v>
      </c>
      <c r="J45" s="13">
        <v>685000</v>
      </c>
      <c r="K45" s="13">
        <v>778000</v>
      </c>
    </row>
    <row r="46" spans="2:11" x14ac:dyDescent="0.2">
      <c r="C46" s="11" t="s">
        <v>54</v>
      </c>
      <c r="D46" s="13">
        <v>12652000</v>
      </c>
      <c r="E46" s="13">
        <v>11853000</v>
      </c>
      <c r="F46" s="13">
        <v>11675000</v>
      </c>
      <c r="G46" s="13">
        <v>10983000</v>
      </c>
      <c r="H46" s="13">
        <v>10303000</v>
      </c>
      <c r="I46" s="13">
        <v>9138000</v>
      </c>
      <c r="J46" s="13">
        <v>8746000</v>
      </c>
      <c r="K46" s="13">
        <v>8540000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4389000</v>
      </c>
      <c r="E48" s="13">
        <v>4280000</v>
      </c>
      <c r="F48" s="13">
        <v>4178000</v>
      </c>
      <c r="G48" s="13">
        <v>3941000</v>
      </c>
      <c r="H48" s="13">
        <v>3861000</v>
      </c>
      <c r="I48" s="13">
        <v>3785000</v>
      </c>
      <c r="J48" s="13">
        <v>3716000</v>
      </c>
      <c r="K48" s="13">
        <v>3522000</v>
      </c>
    </row>
    <row r="49" spans="3:11" x14ac:dyDescent="0.2">
      <c r="C49" s="11" t="s">
        <v>57</v>
      </c>
      <c r="D49" s="13">
        <v>19732000</v>
      </c>
      <c r="E49" s="13">
        <v>19852000</v>
      </c>
      <c r="F49" s="13">
        <v>20068000</v>
      </c>
      <c r="G49" s="13">
        <v>19939000</v>
      </c>
      <c r="H49" s="13">
        <v>20199000</v>
      </c>
      <c r="I49" s="13">
        <v>20280000</v>
      </c>
      <c r="J49" s="13">
        <v>20281000</v>
      </c>
      <c r="K49" s="13">
        <v>19971000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2608000</v>
      </c>
      <c r="E52" s="13">
        <v>2550000</v>
      </c>
      <c r="F52" s="13">
        <v>2511000</v>
      </c>
      <c r="G52" s="13">
        <v>2426000</v>
      </c>
      <c r="H52" s="13">
        <v>2409000</v>
      </c>
      <c r="I52" s="13">
        <v>2314000</v>
      </c>
      <c r="J52" s="13">
        <v>2271000</v>
      </c>
      <c r="K52" s="13">
        <v>2331000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39381000</v>
      </c>
      <c r="E54" s="13">
        <v>38535000</v>
      </c>
      <c r="F54" s="13">
        <v>38432000</v>
      </c>
      <c r="G54" s="13">
        <v>37289000</v>
      </c>
      <c r="H54" s="13">
        <v>36772000</v>
      </c>
      <c r="I54" s="13">
        <v>35517000</v>
      </c>
      <c r="J54" s="13">
        <v>35014000</v>
      </c>
      <c r="K54" s="13">
        <v>34364000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3497000</v>
      </c>
      <c r="E57" s="13">
        <v>3400000</v>
      </c>
      <c r="F57" s="13">
        <v>3365000</v>
      </c>
      <c r="G57" s="13">
        <v>3255000</v>
      </c>
      <c r="H57" s="13">
        <v>3192000</v>
      </c>
      <c r="I57" s="13">
        <v>3118000</v>
      </c>
      <c r="J57" s="13">
        <v>3072000</v>
      </c>
      <c r="K57" s="13">
        <v>2937000</v>
      </c>
    </row>
    <row r="58" spans="3:11" x14ac:dyDescent="0.2">
      <c r="C58" s="11" t="s">
        <v>66</v>
      </c>
      <c r="D58" s="13">
        <v>1282000</v>
      </c>
      <c r="E58" s="13">
        <v>995000</v>
      </c>
      <c r="F58" s="13">
        <v>1025000</v>
      </c>
      <c r="G58" s="13">
        <v>999000</v>
      </c>
      <c r="H58" s="13">
        <v>496000</v>
      </c>
      <c r="I58" s="13">
        <v>95000</v>
      </c>
      <c r="J58" s="13">
        <v>334000</v>
      </c>
      <c r="K58" s="13">
        <v>926000</v>
      </c>
    </row>
    <row r="59" spans="3:11" x14ac:dyDescent="0.2">
      <c r="C59" s="11" t="s">
        <v>67</v>
      </c>
      <c r="D59" s="13">
        <v>3341000</v>
      </c>
      <c r="E59" s="13">
        <v>3218000</v>
      </c>
      <c r="F59" s="13">
        <v>3357000</v>
      </c>
      <c r="G59" s="13">
        <v>3309000</v>
      </c>
      <c r="H59" s="13">
        <v>3037000</v>
      </c>
      <c r="I59" s="13">
        <v>2874000</v>
      </c>
      <c r="J59" s="13">
        <v>2954000</v>
      </c>
      <c r="K59" s="13">
        <v>2790000</v>
      </c>
    </row>
    <row r="60" spans="3:11" x14ac:dyDescent="0.2">
      <c r="C60" s="11" t="s">
        <v>68</v>
      </c>
      <c r="D60" s="13">
        <v>8120000</v>
      </c>
      <c r="E60" s="13">
        <v>7613000</v>
      </c>
      <c r="F60" s="13">
        <v>7747000</v>
      </c>
      <c r="G60" s="13">
        <v>7563000</v>
      </c>
      <c r="H60" s="13">
        <v>6725000</v>
      </c>
      <c r="I60" s="13">
        <v>6087000</v>
      </c>
      <c r="J60" s="13">
        <v>6360000</v>
      </c>
      <c r="K60" s="13">
        <v>6653000</v>
      </c>
    </row>
    <row r="61" spans="3:11" x14ac:dyDescent="0.2">
      <c r="C61" s="11" t="s">
        <v>69</v>
      </c>
      <c r="D61" s="13">
        <v>8555000</v>
      </c>
      <c r="E61" s="13">
        <v>8192000</v>
      </c>
      <c r="F61" s="13">
        <v>8244000</v>
      </c>
      <c r="G61" s="13">
        <v>8150000</v>
      </c>
      <c r="H61" s="13">
        <v>8804000</v>
      </c>
      <c r="I61" s="13">
        <v>8701000</v>
      </c>
      <c r="J61" s="13">
        <v>8321000</v>
      </c>
      <c r="K61" s="13">
        <v>8082000</v>
      </c>
    </row>
    <row r="62" spans="3:11" x14ac:dyDescent="0.2">
      <c r="C62" s="11" t="s">
        <v>70</v>
      </c>
      <c r="D62" s="13">
        <v>3452000</v>
      </c>
      <c r="E62" s="13">
        <v>3404000</v>
      </c>
      <c r="F62" s="13">
        <v>3372000</v>
      </c>
      <c r="G62" s="13">
        <v>3156000</v>
      </c>
      <c r="H62" s="13">
        <v>3255000</v>
      </c>
      <c r="I62" s="13">
        <v>3244000</v>
      </c>
      <c r="J62" s="13">
        <v>3258000</v>
      </c>
      <c r="K62" s="13">
        <v>3526000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20162000</v>
      </c>
      <c r="E66" s="13">
        <v>19243000</v>
      </c>
      <c r="F66" s="13">
        <v>19396000</v>
      </c>
      <c r="G66" s="13">
        <v>18905000</v>
      </c>
      <c r="H66" s="13">
        <v>18820000</v>
      </c>
      <c r="I66" s="13">
        <v>18068000</v>
      </c>
      <c r="J66" s="13">
        <v>17977000</v>
      </c>
      <c r="K66" s="13">
        <v>18296000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10622000</v>
      </c>
      <c r="E72" s="13">
        <v>10605000</v>
      </c>
      <c r="F72" s="13">
        <v>10305000</v>
      </c>
      <c r="G72" s="13">
        <v>9703000</v>
      </c>
      <c r="H72" s="13">
        <v>9156000</v>
      </c>
      <c r="I72" s="13">
        <v>8757000</v>
      </c>
      <c r="J72" s="13">
        <v>8468000</v>
      </c>
      <c r="K72" s="13">
        <v>8070000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19219000</v>
      </c>
      <c r="E76" s="13">
        <v>19292000</v>
      </c>
      <c r="F76" s="13">
        <v>19036000</v>
      </c>
      <c r="G76" s="13">
        <v>18384000</v>
      </c>
      <c r="H76" s="13">
        <v>17952000</v>
      </c>
      <c r="I76" s="13">
        <v>17449000</v>
      </c>
      <c r="J76" s="13">
        <v>17037000</v>
      </c>
      <c r="K76" s="13">
        <v>16068000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993000</v>
      </c>
      <c r="E81" s="13">
        <v>821000</v>
      </c>
      <c r="F81" s="13">
        <v>945000</v>
      </c>
      <c r="G81" s="13">
        <v>891000</v>
      </c>
      <c r="H81" s="13">
        <v>744000</v>
      </c>
      <c r="I81" s="13">
        <v>638000</v>
      </c>
      <c r="J81" s="13">
        <v>721000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225000</v>
      </c>
      <c r="F83" s="13">
        <v>231000</v>
      </c>
      <c r="G83" s="13">
        <v>229000</v>
      </c>
      <c r="H83" s="13">
        <v>228000</v>
      </c>
      <c r="I83" s="13">
        <v>238000</v>
      </c>
      <c r="J83" s="13">
        <v>238000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947000</v>
      </c>
      <c r="E89" s="13">
        <v>475000</v>
      </c>
      <c r="F89" s="13">
        <v>1299000</v>
      </c>
      <c r="G89" s="13">
        <v>1139000</v>
      </c>
      <c r="H89" s="13">
        <v>851000</v>
      </c>
      <c r="I89" s="13">
        <v>335000</v>
      </c>
      <c r="J89" s="13">
        <v>1187000</v>
      </c>
      <c r="K89" s="13">
        <v>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-183000</v>
      </c>
      <c r="F91" s="13">
        <v>-243000</v>
      </c>
      <c r="G91" s="13">
        <v>-228000</v>
      </c>
      <c r="H91" s="13">
        <v>-160000</v>
      </c>
      <c r="I91" s="13">
        <v>-126000</v>
      </c>
      <c r="J91" s="13">
        <v>-209000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33000</v>
      </c>
      <c r="F94" s="13">
        <v>-793000</v>
      </c>
      <c r="G94" s="13">
        <v>-752000</v>
      </c>
      <c r="H94" s="13">
        <v>-906000</v>
      </c>
      <c r="I94" s="13">
        <v>-124000</v>
      </c>
      <c r="J94" s="13">
        <v>-217000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-388000</v>
      </c>
      <c r="E96" s="13">
        <v>-368000</v>
      </c>
      <c r="F96" s="13">
        <v>-344000</v>
      </c>
      <c r="G96" s="13">
        <v>-343000</v>
      </c>
      <c r="H96" s="13">
        <v>-358000</v>
      </c>
      <c r="I96" s="13">
        <v>-334000</v>
      </c>
      <c r="J96" s="13">
        <v>-322000</v>
      </c>
      <c r="K96" s="13">
        <v>-323000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-536000</v>
      </c>
      <c r="F100" s="13">
        <v>-364000</v>
      </c>
      <c r="G100" s="13">
        <v>-394000</v>
      </c>
      <c r="H100" s="13">
        <v>168000</v>
      </c>
      <c r="I100" s="13">
        <v>-281000</v>
      </c>
      <c r="J100" s="13">
        <v>-895000</v>
      </c>
      <c r="K100" s="13">
        <v>-937000</v>
      </c>
    </row>
    <row r="101" spans="3:11" x14ac:dyDescent="0.2">
      <c r="C101" s="11" t="s">
        <v>19</v>
      </c>
      <c r="D101" s="13">
        <v>-33000</v>
      </c>
      <c r="E101" s="13">
        <v>13000</v>
      </c>
      <c r="F101" s="13">
        <v>-2000</v>
      </c>
      <c r="G101" s="13">
        <v>2000</v>
      </c>
      <c r="H101" s="13">
        <v>5000</v>
      </c>
      <c r="I101" s="13">
        <v>11000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-15000</v>
      </c>
      <c r="F102" s="13">
        <v>140000</v>
      </c>
      <c r="G102" s="13">
        <v>-5000</v>
      </c>
      <c r="H102" s="13">
        <v>118000</v>
      </c>
      <c r="I102" s="13">
        <v>-59000</v>
      </c>
      <c r="J102" s="13">
        <v>64000</v>
      </c>
      <c r="K102" s="13">
        <v>-133000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47400</v>
      </c>
      <c r="F12" s="13">
        <v>33600</v>
      </c>
      <c r="G12" s="13">
        <v>31400</v>
      </c>
      <c r="H12" s="13">
        <v>34900</v>
      </c>
      <c r="I12" s="13">
        <v>22300</v>
      </c>
      <c r="J12" s="13">
        <v>19100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57300</v>
      </c>
      <c r="F17" s="13">
        <v>41200</v>
      </c>
      <c r="G17" s="13">
        <v>39300</v>
      </c>
      <c r="H17" s="13">
        <v>42100</v>
      </c>
      <c r="I17" s="13">
        <v>29700</v>
      </c>
      <c r="J17" s="13">
        <v>25400</v>
      </c>
      <c r="K17" s="13">
        <v>27000</v>
      </c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-41200</v>
      </c>
      <c r="G18" s="13">
        <v>-39300</v>
      </c>
      <c r="H18" s="13">
        <v>-42100</v>
      </c>
      <c r="I18" s="13">
        <v>-29700</v>
      </c>
      <c r="J18" s="13">
        <v>-25400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5700</v>
      </c>
      <c r="G20" s="13">
        <v>5600</v>
      </c>
      <c r="H20" s="13">
        <v>4600</v>
      </c>
      <c r="I20" s="13">
        <v>1800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-50700</v>
      </c>
      <c r="F21" s="13">
        <v>-35500</v>
      </c>
      <c r="G21" s="13">
        <v>-33800</v>
      </c>
      <c r="H21" s="13">
        <v>-37500</v>
      </c>
      <c r="I21" s="13">
        <v>-27900</v>
      </c>
      <c r="J21" s="13">
        <v>-24600</v>
      </c>
      <c r="K21" s="13">
        <v>-26800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-47800</v>
      </c>
      <c r="E23" s="13">
        <v>-51600</v>
      </c>
      <c r="F23" s="13">
        <v>-36400</v>
      </c>
      <c r="G23" s="13">
        <v>-34700</v>
      </c>
      <c r="H23" s="13">
        <v>-38400</v>
      </c>
      <c r="I23" s="13">
        <v>-28800</v>
      </c>
      <c r="J23" s="13">
        <v>-24600</v>
      </c>
      <c r="K23" s="13">
        <v>-26800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-51700</v>
      </c>
      <c r="F26" s="13">
        <v>-40200</v>
      </c>
      <c r="G26" s="13">
        <v>-34700</v>
      </c>
      <c r="H26" s="13">
        <v>-38400</v>
      </c>
      <c r="I26" s="13">
        <v>-28800</v>
      </c>
      <c r="J26" s="13">
        <v>-24600</v>
      </c>
      <c r="K26" s="13">
        <v>-26800</v>
      </c>
    </row>
    <row r="27" spans="3:11" x14ac:dyDescent="0.2">
      <c r="C27" s="11" t="s">
        <v>38</v>
      </c>
      <c r="D27" s="13">
        <v>-48000</v>
      </c>
      <c r="E27" s="13">
        <v>-51700</v>
      </c>
      <c r="F27" s="13">
        <v>-40200</v>
      </c>
      <c r="G27" s="13">
        <v>-34700</v>
      </c>
      <c r="H27" s="13">
        <v>-38400</v>
      </c>
      <c r="I27" s="13">
        <v>-28800</v>
      </c>
      <c r="J27" s="13">
        <v>-24600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-5700</v>
      </c>
      <c r="G32" s="13">
        <v>-5600</v>
      </c>
      <c r="H32" s="13">
        <v>-4600</v>
      </c>
      <c r="I32" s="13">
        <v>-1800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-48000</v>
      </c>
      <c r="E33" s="13">
        <v>-51700</v>
      </c>
      <c r="F33" s="13">
        <v>-40200</v>
      </c>
      <c r="G33" s="13">
        <v>-34700</v>
      </c>
      <c r="H33" s="13">
        <v>-38400</v>
      </c>
      <c r="I33" s="13">
        <v>-28800</v>
      </c>
      <c r="J33" s="13">
        <v>-24600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-51700</v>
      </c>
      <c r="F35" s="13">
        <v>-40200</v>
      </c>
      <c r="G35" s="13">
        <v>-34700</v>
      </c>
      <c r="H35" s="13">
        <v>-38400</v>
      </c>
      <c r="I35" s="13">
        <v>-28800</v>
      </c>
      <c r="J35" s="13">
        <v>-24600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217600</v>
      </c>
      <c r="F41" s="13">
        <v>316200</v>
      </c>
      <c r="G41" s="13">
        <v>251900</v>
      </c>
      <c r="H41" s="13">
        <v>245400</v>
      </c>
      <c r="I41" s="13">
        <v>350900</v>
      </c>
      <c r="J41" s="13">
        <v>55300</v>
      </c>
      <c r="K41" s="13">
        <v>72400</v>
      </c>
    </row>
    <row r="42" spans="2:11" x14ac:dyDescent="0.2">
      <c r="C42" s="11" t="s">
        <v>50</v>
      </c>
      <c r="D42" s="13">
        <v>319200</v>
      </c>
      <c r="E42" s="13">
        <v>344700</v>
      </c>
      <c r="F42" s="13">
        <v>262700</v>
      </c>
      <c r="G42" s="13">
        <v>196400</v>
      </c>
      <c r="H42" s="13">
        <v>232600</v>
      </c>
      <c r="I42" s="13">
        <v>130000</v>
      </c>
      <c r="J42" s="13">
        <v>132900</v>
      </c>
      <c r="K42" s="13">
        <v>120900</v>
      </c>
    </row>
    <row r="43" spans="2:11" x14ac:dyDescent="0.2">
      <c r="C43" s="11" t="s">
        <v>51</v>
      </c>
      <c r="D43" s="13">
        <v>19400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12500</v>
      </c>
      <c r="F45" s="13">
        <v>14700</v>
      </c>
      <c r="G45" s="13">
        <v>11200</v>
      </c>
      <c r="H45" s="13">
        <v>13900</v>
      </c>
      <c r="I45" s="13">
        <v>12700</v>
      </c>
      <c r="J45" s="13">
        <v>7900</v>
      </c>
      <c r="K45" s="13">
        <v>6500</v>
      </c>
    </row>
    <row r="46" spans="2:11" x14ac:dyDescent="0.2">
      <c r="C46" s="11" t="s">
        <v>54</v>
      </c>
      <c r="D46" s="13">
        <v>579900</v>
      </c>
      <c r="E46" s="13">
        <v>574800</v>
      </c>
      <c r="F46" s="13">
        <v>593500</v>
      </c>
      <c r="G46" s="13">
        <v>459500</v>
      </c>
      <c r="H46" s="13">
        <v>491900</v>
      </c>
      <c r="I46" s="13">
        <v>493600</v>
      </c>
      <c r="J46" s="13">
        <v>196100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300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582100</v>
      </c>
      <c r="E54" s="13">
        <v>577300</v>
      </c>
      <c r="F54" s="13">
        <v>596300</v>
      </c>
      <c r="G54" s="13">
        <v>460100</v>
      </c>
      <c r="H54" s="13">
        <v>492500</v>
      </c>
      <c r="I54" s="13">
        <v>494300</v>
      </c>
      <c r="J54" s="13">
        <v>196800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15400</v>
      </c>
      <c r="F57" s="13">
        <v>8600</v>
      </c>
      <c r="G57" s="13">
        <v>10900</v>
      </c>
      <c r="H57" s="13">
        <v>10700</v>
      </c>
      <c r="I57" s="13">
        <v>16700</v>
      </c>
      <c r="J57" s="13">
        <v>12500</v>
      </c>
      <c r="K57" s="13">
        <v>14200</v>
      </c>
    </row>
    <row r="58" spans="3:11" x14ac:dyDescent="0.2">
      <c r="C58" s="11" t="s">
        <v>66</v>
      </c>
      <c r="D58" s="13">
        <v>4800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19400</v>
      </c>
      <c r="E59" s="13">
        <v>21000</v>
      </c>
      <c r="F59" s="13">
        <v>21000</v>
      </c>
      <c r="G59" s="13">
        <v>14300</v>
      </c>
      <c r="H59" s="13">
        <v>15200</v>
      </c>
      <c r="I59" s="13">
        <v>7300</v>
      </c>
      <c r="J59" s="13">
        <v>12100</v>
      </c>
      <c r="K59" s="13">
        <v>13600</v>
      </c>
    </row>
    <row r="60" spans="3:11" x14ac:dyDescent="0.2">
      <c r="C60" s="11" t="s">
        <v>68</v>
      </c>
      <c r="D60" s="13">
        <v>41700</v>
      </c>
      <c r="E60" s="13">
        <v>38200</v>
      </c>
      <c r="F60" s="13">
        <v>29600</v>
      </c>
      <c r="G60" s="13">
        <v>25200</v>
      </c>
      <c r="H60" s="13">
        <v>25900</v>
      </c>
      <c r="I60" s="13">
        <v>24000</v>
      </c>
      <c r="J60" s="13">
        <v>24600</v>
      </c>
      <c r="K60" s="13">
        <v>34400</v>
      </c>
    </row>
    <row r="61" spans="3:11" x14ac:dyDescent="0.2">
      <c r="C61" s="11" t="s">
        <v>69</v>
      </c>
      <c r="D61" s="13">
        <v>20400</v>
      </c>
      <c r="E61" s="13">
        <v>23100</v>
      </c>
      <c r="F61" s="13">
        <v>24800</v>
      </c>
      <c r="G61" s="13">
        <v>24600</v>
      </c>
      <c r="H61" s="13">
        <v>24500</v>
      </c>
      <c r="I61" s="13">
        <v>24300</v>
      </c>
      <c r="J61" s="13">
        <v>20200</v>
      </c>
      <c r="K61" s="13">
        <v>13000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5600</v>
      </c>
      <c r="G62" s="13">
        <v>100</v>
      </c>
      <c r="H62" s="13">
        <v>100</v>
      </c>
      <c r="I62" s="13">
        <v>100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66800</v>
      </c>
      <c r="F66" s="13">
        <v>60000</v>
      </c>
      <c r="G66" s="13">
        <v>49900</v>
      </c>
      <c r="H66" s="13">
        <v>50500</v>
      </c>
      <c r="I66" s="13">
        <v>48500</v>
      </c>
      <c r="J66" s="13">
        <v>45000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-557100</v>
      </c>
      <c r="E72" s="13">
        <v>-509100</v>
      </c>
      <c r="F72" s="13">
        <v>-457400</v>
      </c>
      <c r="G72" s="13">
        <v>-417200</v>
      </c>
      <c r="H72" s="13">
        <v>-382500</v>
      </c>
      <c r="I72" s="13">
        <v>-344100</v>
      </c>
      <c r="J72" s="13">
        <v>-315200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514900</v>
      </c>
      <c r="E76" s="13">
        <v>510500</v>
      </c>
      <c r="F76" s="13">
        <v>536300</v>
      </c>
      <c r="G76" s="13">
        <v>410200</v>
      </c>
      <c r="H76" s="13">
        <v>442000</v>
      </c>
      <c r="I76" s="13">
        <v>445800</v>
      </c>
      <c r="J76" s="13">
        <v>151800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-48000</v>
      </c>
      <c r="E81" s="13">
        <v>-51700</v>
      </c>
      <c r="F81" s="13">
        <v>-40200</v>
      </c>
      <c r="G81" s="13">
        <v>-34700</v>
      </c>
      <c r="H81" s="13">
        <v>-38400</v>
      </c>
      <c r="I81" s="13">
        <v>-28800</v>
      </c>
      <c r="J81" s="13">
        <v>-24600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-61200</v>
      </c>
      <c r="E89" s="13">
        <v>-39700</v>
      </c>
      <c r="F89" s="13">
        <v>-34300</v>
      </c>
      <c r="G89" s="13">
        <v>-30400</v>
      </c>
      <c r="H89" s="13">
        <v>-34400</v>
      </c>
      <c r="I89" s="13">
        <v>-30100</v>
      </c>
      <c r="J89" s="13">
        <v>-27100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-79900</v>
      </c>
      <c r="F94" s="13">
        <v>-63600</v>
      </c>
      <c r="G94" s="13">
        <v>38300</v>
      </c>
      <c r="H94" s="13">
        <v>-101800</v>
      </c>
      <c r="I94" s="13">
        <v>4100</v>
      </c>
      <c r="J94" s="13">
        <v>-11100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21000</v>
      </c>
      <c r="F100" s="13">
        <v>162200</v>
      </c>
      <c r="G100" s="13">
        <v>-1500</v>
      </c>
      <c r="H100" s="13">
        <v>30800</v>
      </c>
      <c r="I100" s="13">
        <v>321700</v>
      </c>
      <c r="J100" s="13">
        <v>21000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-98600</v>
      </c>
      <c r="F102" s="13">
        <v>64200</v>
      </c>
      <c r="G102" s="13">
        <v>6500</v>
      </c>
      <c r="H102" s="13">
        <v>-105500</v>
      </c>
      <c r="I102" s="13">
        <v>295700</v>
      </c>
      <c r="J102" s="13">
        <v>-17100</v>
      </c>
      <c r="K102" s="13">
        <v>11800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9100</v>
      </c>
      <c r="E8" s="13">
        <v>8000</v>
      </c>
      <c r="F8" s="13">
        <v>7300</v>
      </c>
      <c r="G8" s="13">
        <v>7000</v>
      </c>
      <c r="H8" s="13">
        <v>12000</v>
      </c>
      <c r="I8" s="13">
        <v>5300</v>
      </c>
      <c r="J8" s="13">
        <v>8500</v>
      </c>
      <c r="K8" s="13">
        <v>3200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3700</v>
      </c>
      <c r="G9" s="13">
        <v>2600</v>
      </c>
      <c r="H9" s="13">
        <v>2300</v>
      </c>
      <c r="I9" s="13">
        <v>2000</v>
      </c>
      <c r="J9" s="13">
        <v>2100</v>
      </c>
      <c r="K9" s="13">
        <v>1200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3600</v>
      </c>
      <c r="G10" s="13">
        <v>4400</v>
      </c>
      <c r="H10" s="13">
        <v>9700</v>
      </c>
      <c r="I10" s="13">
        <v>3300</v>
      </c>
      <c r="J10" s="13">
        <v>6400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700</v>
      </c>
      <c r="F12" s="13">
        <v>1000</v>
      </c>
      <c r="G12" s="13">
        <v>600</v>
      </c>
      <c r="H12" s="13">
        <v>1100</v>
      </c>
      <c r="I12" s="13">
        <v>500</v>
      </c>
      <c r="J12" s="13">
        <v>4300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9300</v>
      </c>
      <c r="G17" s="13">
        <v>7600</v>
      </c>
      <c r="H17" s="13">
        <v>8100</v>
      </c>
      <c r="I17" s="13">
        <v>7800</v>
      </c>
      <c r="J17" s="13">
        <v>7400</v>
      </c>
      <c r="K17" s="13">
        <v>6100</v>
      </c>
    </row>
    <row r="18" spans="3:11" x14ac:dyDescent="0.2">
      <c r="C18" s="11" t="s">
        <v>30</v>
      </c>
      <c r="D18" s="13">
        <v>-2900</v>
      </c>
      <c r="E18" s="13">
        <v>-800</v>
      </c>
      <c r="F18" s="13">
        <v>-2000</v>
      </c>
      <c r="G18" s="13">
        <v>-600</v>
      </c>
      <c r="H18" s="13">
        <v>3900</v>
      </c>
      <c r="I18" s="13">
        <v>-2500</v>
      </c>
      <c r="J18" s="13">
        <v>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700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-600</v>
      </c>
      <c r="F21" s="13">
        <v>-1700</v>
      </c>
      <c r="G21" s="13">
        <v>-400</v>
      </c>
      <c r="H21" s="13">
        <v>4800</v>
      </c>
      <c r="I21" s="13">
        <v>-2400</v>
      </c>
      <c r="J21" s="13">
        <v>1200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-800</v>
      </c>
      <c r="F23" s="13">
        <v>-2000</v>
      </c>
      <c r="G23" s="13">
        <v>-600</v>
      </c>
      <c r="H23" s="13">
        <v>4600</v>
      </c>
      <c r="I23" s="13">
        <v>-2700</v>
      </c>
      <c r="J23" s="13">
        <v>900</v>
      </c>
      <c r="K23" s="13">
        <v>-3000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</v>
      </c>
      <c r="F26" s="13">
        <v>-2300</v>
      </c>
      <c r="G26" s="13">
        <v>-600</v>
      </c>
      <c r="H26" s="13">
        <v>4600</v>
      </c>
      <c r="I26" s="13">
        <v>-2700</v>
      </c>
      <c r="J26" s="13">
        <v>900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-800</v>
      </c>
      <c r="F27" s="13">
        <v>-2300</v>
      </c>
      <c r="G27" s="13">
        <v>-600</v>
      </c>
      <c r="H27" s="13">
        <v>4600</v>
      </c>
      <c r="I27" s="13">
        <v>-2700</v>
      </c>
      <c r="J27" s="13">
        <v>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-700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-800</v>
      </c>
      <c r="F33" s="13">
        <v>-2300</v>
      </c>
      <c r="G33" s="13">
        <v>-600</v>
      </c>
      <c r="H33" s="13">
        <v>4600</v>
      </c>
      <c r="I33" s="13">
        <v>-2700</v>
      </c>
      <c r="J33" s="13">
        <v>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</v>
      </c>
      <c r="F35" s="13">
        <v>-2300</v>
      </c>
      <c r="G35" s="13">
        <v>-600</v>
      </c>
      <c r="H35" s="13">
        <v>4600</v>
      </c>
      <c r="I35" s="13">
        <v>-2700</v>
      </c>
      <c r="J35" s="13">
        <v>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16700</v>
      </c>
      <c r="F41" s="13">
        <v>21400</v>
      </c>
      <c r="G41" s="13">
        <v>22100</v>
      </c>
      <c r="H41" s="13">
        <v>21600</v>
      </c>
      <c r="I41" s="13">
        <v>14700</v>
      </c>
      <c r="J41" s="13">
        <v>16300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4200</v>
      </c>
      <c r="F43" s="13">
        <v>3400</v>
      </c>
      <c r="G43" s="13">
        <v>3500</v>
      </c>
      <c r="H43" s="13">
        <v>3100</v>
      </c>
      <c r="I43" s="13">
        <v>2900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900</v>
      </c>
      <c r="G44" s="13">
        <v>1100</v>
      </c>
      <c r="H44" s="13">
        <v>800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500</v>
      </c>
      <c r="H45" s="13">
        <v>900</v>
      </c>
      <c r="I45" s="13">
        <v>1100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25400</v>
      </c>
      <c r="E46" s="13">
        <v>24300</v>
      </c>
      <c r="F46" s="13">
        <v>26800</v>
      </c>
      <c r="G46" s="13">
        <v>27200</v>
      </c>
      <c r="H46" s="13">
        <v>26300</v>
      </c>
      <c r="I46" s="13">
        <v>19100</v>
      </c>
      <c r="J46" s="13">
        <v>20000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4700</v>
      </c>
      <c r="G49" s="13">
        <v>4200</v>
      </c>
      <c r="H49" s="13">
        <v>4400</v>
      </c>
      <c r="I49" s="13">
        <v>4600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30800</v>
      </c>
      <c r="F54" s="13">
        <v>31700</v>
      </c>
      <c r="G54" s="13">
        <v>31500</v>
      </c>
      <c r="H54" s="13">
        <v>30900</v>
      </c>
      <c r="I54" s="13">
        <v>23900</v>
      </c>
      <c r="J54" s="13">
        <v>25000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1800</v>
      </c>
      <c r="G57" s="13">
        <v>1700</v>
      </c>
      <c r="H57" s="13">
        <v>2300</v>
      </c>
      <c r="I57" s="13">
        <v>1200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4700</v>
      </c>
      <c r="E58" s="13">
        <v>5000</v>
      </c>
      <c r="F58" s="13">
        <v>5400</v>
      </c>
      <c r="G58" s="13">
        <v>1500</v>
      </c>
      <c r="H58" s="13">
        <v>1500</v>
      </c>
      <c r="I58" s="13">
        <v>1300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11400</v>
      </c>
      <c r="E59" s="13">
        <v>8000</v>
      </c>
      <c r="F59" s="13">
        <v>9000</v>
      </c>
      <c r="G59" s="13">
        <v>7100</v>
      </c>
      <c r="H59" s="13">
        <v>5700</v>
      </c>
      <c r="I59" s="13">
        <v>4900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18200</v>
      </c>
      <c r="E60" s="13">
        <v>15300</v>
      </c>
      <c r="F60" s="13">
        <v>16200</v>
      </c>
      <c r="G60" s="13">
        <v>10400</v>
      </c>
      <c r="H60" s="13">
        <v>9600</v>
      </c>
      <c r="I60" s="13">
        <v>7500</v>
      </c>
      <c r="J60" s="13">
        <v>6500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4600</v>
      </c>
      <c r="I61" s="13">
        <v>5100</v>
      </c>
      <c r="J61" s="13">
        <v>5400</v>
      </c>
      <c r="K61" s="13">
        <v>5700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15300</v>
      </c>
      <c r="F66" s="13">
        <v>16300</v>
      </c>
      <c r="G66" s="13">
        <v>14600</v>
      </c>
      <c r="H66" s="13">
        <v>14200</v>
      </c>
      <c r="I66" s="13">
        <v>12700</v>
      </c>
      <c r="J66" s="13">
        <v>12000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-104900</v>
      </c>
      <c r="F72" s="13">
        <v>-104100</v>
      </c>
      <c r="G72" s="13">
        <v>-101800</v>
      </c>
      <c r="H72" s="13">
        <v>-101200</v>
      </c>
      <c r="I72" s="13">
        <v>-105800</v>
      </c>
      <c r="J72" s="13">
        <v>-103100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15500</v>
      </c>
      <c r="F76" s="13">
        <v>15500</v>
      </c>
      <c r="G76" s="13">
        <v>16900</v>
      </c>
      <c r="H76" s="13">
        <v>16700</v>
      </c>
      <c r="I76" s="13">
        <v>11200</v>
      </c>
      <c r="J76" s="13">
        <v>13100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-800</v>
      </c>
      <c r="F81" s="13">
        <v>-2300</v>
      </c>
      <c r="G81" s="13">
        <v>-600</v>
      </c>
      <c r="H81" s="13">
        <v>4600</v>
      </c>
      <c r="I81" s="13">
        <v>-2700</v>
      </c>
      <c r="J81" s="13">
        <v>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-2500</v>
      </c>
      <c r="F89" s="13">
        <v>400</v>
      </c>
      <c r="G89" s="13">
        <v>900</v>
      </c>
      <c r="H89" s="13">
        <v>7100</v>
      </c>
      <c r="I89" s="13">
        <v>-1500</v>
      </c>
      <c r="J89" s="13">
        <v>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-300</v>
      </c>
      <c r="G100" s="13">
        <v>-400</v>
      </c>
      <c r="H100" s="13">
        <v>-200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-4700</v>
      </c>
      <c r="F102" s="13">
        <v>-700</v>
      </c>
      <c r="G102" s="13">
        <v>500</v>
      </c>
      <c r="H102" s="13">
        <v>6900</v>
      </c>
      <c r="I102" s="13">
        <v>-1600</v>
      </c>
      <c r="J102" s="13">
        <v>2900</v>
      </c>
      <c r="K102" s="13">
        <v>-3700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2953600</v>
      </c>
      <c r="E8" s="13">
        <v>2794600</v>
      </c>
      <c r="F8" s="13">
        <v>2724800</v>
      </c>
      <c r="G8" s="13">
        <v>3595500</v>
      </c>
      <c r="H8" s="13">
        <v>2846000</v>
      </c>
      <c r="I8" s="13">
        <v>2981100</v>
      </c>
      <c r="J8" s="13">
        <v>3272500</v>
      </c>
      <c r="K8" s="13">
        <v>4218600</v>
      </c>
    </row>
    <row r="9" spans="1:11" x14ac:dyDescent="0.2">
      <c r="C9" s="11" t="s">
        <v>22</v>
      </c>
      <c r="D9" s="13">
        <v>1463300</v>
      </c>
      <c r="E9" s="13">
        <v>1570100</v>
      </c>
      <c r="F9" s="13">
        <v>1719900</v>
      </c>
      <c r="G9" s="13">
        <v>1807700</v>
      </c>
      <c r="H9" s="13">
        <v>1484900</v>
      </c>
      <c r="I9" s="13">
        <v>1805400</v>
      </c>
      <c r="J9" s="13">
        <v>2178600</v>
      </c>
      <c r="K9" s="13">
        <v>2614700</v>
      </c>
    </row>
    <row r="10" spans="1:11" x14ac:dyDescent="0.2">
      <c r="C10" s="11" t="s">
        <v>23</v>
      </c>
      <c r="D10" s="13">
        <v>1490300</v>
      </c>
      <c r="E10" s="13">
        <v>1224500</v>
      </c>
      <c r="F10" s="13">
        <v>1004900</v>
      </c>
      <c r="G10" s="13">
        <v>1787800</v>
      </c>
      <c r="H10" s="13">
        <v>1361100</v>
      </c>
      <c r="I10" s="13">
        <v>1175700</v>
      </c>
      <c r="J10" s="13">
        <v>1093900</v>
      </c>
      <c r="K10" s="13">
        <v>1603900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131800</v>
      </c>
      <c r="F14" s="13">
        <v>4600</v>
      </c>
      <c r="G14" s="13">
        <v>38100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505400</v>
      </c>
      <c r="E15" s="13">
        <v>499700</v>
      </c>
      <c r="F15" s="13">
        <v>482300</v>
      </c>
      <c r="G15" s="13">
        <v>439900</v>
      </c>
      <c r="H15" s="13">
        <v>468900</v>
      </c>
      <c r="I15" s="13">
        <v>453900</v>
      </c>
      <c r="J15" s="13">
        <v>424000</v>
      </c>
      <c r="K15" s="13">
        <v>453300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2336000</v>
      </c>
      <c r="E17" s="13">
        <v>2556600</v>
      </c>
      <c r="F17" s="13">
        <v>2468200</v>
      </c>
      <c r="G17" s="13">
        <v>2452100</v>
      </c>
      <c r="H17" s="13">
        <v>2090100</v>
      </c>
      <c r="I17" s="13">
        <v>2519000</v>
      </c>
      <c r="J17" s="13">
        <v>2823600</v>
      </c>
      <c r="K17" s="13">
        <v>3263900</v>
      </c>
    </row>
    <row r="18" spans="3:11" x14ac:dyDescent="0.2">
      <c r="C18" s="11" t="s">
        <v>30</v>
      </c>
      <c r="D18" s="13">
        <v>617600</v>
      </c>
      <c r="E18" s="13">
        <v>238000</v>
      </c>
      <c r="F18" s="13">
        <v>256600</v>
      </c>
      <c r="G18" s="13">
        <v>1143400</v>
      </c>
      <c r="H18" s="13">
        <v>755900</v>
      </c>
      <c r="I18" s="13">
        <v>462200</v>
      </c>
      <c r="J18" s="13">
        <v>448900</v>
      </c>
      <c r="K18" s="13">
        <v>954700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-242700</v>
      </c>
      <c r="E20" s="13">
        <v>126800</v>
      </c>
      <c r="F20" s="13">
        <v>12700</v>
      </c>
      <c r="G20" s="13">
        <v>8800</v>
      </c>
      <c r="H20" s="13">
        <v>21800</v>
      </c>
      <c r="I20" s="13">
        <v>16900</v>
      </c>
      <c r="J20" s="13">
        <v>-44800</v>
      </c>
      <c r="K20" s="13">
        <v>12800</v>
      </c>
    </row>
    <row r="21" spans="3:11" x14ac:dyDescent="0.2">
      <c r="C21" s="11" t="s">
        <v>33</v>
      </c>
      <c r="D21" s="13">
        <v>981000</v>
      </c>
      <c r="E21" s="13">
        <v>965100</v>
      </c>
      <c r="F21" s="13">
        <v>845200</v>
      </c>
      <c r="G21" s="13">
        <v>1703800</v>
      </c>
      <c r="H21" s="13">
        <v>1341300</v>
      </c>
      <c r="I21" s="13">
        <v>1032300</v>
      </c>
      <c r="J21" s="13">
        <v>926700</v>
      </c>
      <c r="K21" s="13">
        <v>1521300</v>
      </c>
    </row>
    <row r="22" spans="3:11" x14ac:dyDescent="0.2">
      <c r="C22" s="11" t="s">
        <v>34</v>
      </c>
      <c r="D22" s="13">
        <v>289600</v>
      </c>
      <c r="E22" s="13">
        <v>267200</v>
      </c>
      <c r="F22" s="13">
        <v>254400</v>
      </c>
      <c r="G22" s="13">
        <v>255400</v>
      </c>
      <c r="H22" s="13">
        <v>250900</v>
      </c>
      <c r="I22" s="13">
        <v>245700</v>
      </c>
      <c r="J22" s="13">
        <v>236400</v>
      </c>
      <c r="K22" s="13">
        <v>227500</v>
      </c>
    </row>
    <row r="23" spans="3:11" x14ac:dyDescent="0.2">
      <c r="C23" s="11" t="s">
        <v>35</v>
      </c>
      <c r="D23" s="13">
        <v>85400</v>
      </c>
      <c r="E23" s="13">
        <v>97500</v>
      </c>
      <c r="F23" s="13">
        <v>14900</v>
      </c>
      <c r="G23" s="13">
        <v>896700</v>
      </c>
      <c r="H23" s="13">
        <v>526800</v>
      </c>
      <c r="I23" s="13">
        <v>233300</v>
      </c>
      <c r="J23" s="13">
        <v>167700</v>
      </c>
      <c r="K23" s="13">
        <v>740000</v>
      </c>
    </row>
    <row r="24" spans="3:11" x14ac:dyDescent="0.2">
      <c r="C24" s="11" t="s">
        <v>36</v>
      </c>
      <c r="D24" s="13">
        <v>33600</v>
      </c>
      <c r="E24" s="13">
        <v>21000</v>
      </c>
      <c r="F24" s="13">
        <v>-973400</v>
      </c>
      <c r="G24" s="13">
        <v>227000</v>
      </c>
      <c r="H24" s="13">
        <v>134800</v>
      </c>
      <c r="I24" s="13">
        <v>-79000</v>
      </c>
      <c r="J24" s="13">
        <v>70100</v>
      </c>
      <c r="K24" s="13">
        <v>184100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76500</v>
      </c>
      <c r="F26" s="13">
        <v>988300</v>
      </c>
      <c r="G26" s="13">
        <v>669700</v>
      </c>
      <c r="H26" s="13">
        <v>392000</v>
      </c>
      <c r="I26" s="13">
        <v>312300</v>
      </c>
      <c r="J26" s="13">
        <v>97700</v>
      </c>
      <c r="K26" s="13">
        <v>555900</v>
      </c>
    </row>
    <row r="27" spans="3:11" x14ac:dyDescent="0.2">
      <c r="C27" s="11" t="s">
        <v>38</v>
      </c>
      <c r="D27" s="13">
        <v>48900</v>
      </c>
      <c r="E27" s="13">
        <v>75300</v>
      </c>
      <c r="F27" s="13">
        <v>987600</v>
      </c>
      <c r="G27" s="13">
        <v>666800</v>
      </c>
      <c r="H27" s="13">
        <v>391200</v>
      </c>
      <c r="I27" s="13">
        <v>310900</v>
      </c>
      <c r="J27" s="13">
        <v>106500</v>
      </c>
      <c r="K27" s="13">
        <v>560600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242700</v>
      </c>
      <c r="E32" s="13">
        <v>-126800</v>
      </c>
      <c r="F32" s="13">
        <v>-12700</v>
      </c>
      <c r="G32" s="13">
        <v>-8800</v>
      </c>
      <c r="H32" s="13">
        <v>-21800</v>
      </c>
      <c r="I32" s="13">
        <v>-16900</v>
      </c>
      <c r="J32" s="13">
        <v>44800</v>
      </c>
      <c r="K32" s="13">
        <v>-12800</v>
      </c>
    </row>
    <row r="33" spans="2:11" x14ac:dyDescent="0.2">
      <c r="C33" s="11" t="s">
        <v>44</v>
      </c>
      <c r="D33" s="13">
        <v>48900</v>
      </c>
      <c r="E33" s="13">
        <v>75300</v>
      </c>
      <c r="F33" s="13">
        <v>987600</v>
      </c>
      <c r="G33" s="13">
        <v>666800</v>
      </c>
      <c r="H33" s="13">
        <v>391200</v>
      </c>
      <c r="I33" s="13">
        <v>310900</v>
      </c>
      <c r="J33" s="13">
        <v>106500</v>
      </c>
      <c r="K33" s="13">
        <v>560600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75300</v>
      </c>
      <c r="F35" s="13">
        <v>987600</v>
      </c>
      <c r="G35" s="13">
        <v>666800</v>
      </c>
      <c r="H35" s="13">
        <v>391200</v>
      </c>
      <c r="I35" s="13">
        <v>310900</v>
      </c>
      <c r="J35" s="13">
        <v>106500</v>
      </c>
      <c r="K35" s="13">
        <v>560600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1355200</v>
      </c>
      <c r="E41" s="13">
        <v>1294900</v>
      </c>
      <c r="F41" s="13">
        <v>132500</v>
      </c>
      <c r="G41" s="13">
        <v>1519800</v>
      </c>
      <c r="H41" s="13">
        <v>1194300</v>
      </c>
      <c r="I41" s="13">
        <v>1970500</v>
      </c>
      <c r="J41" s="13">
        <v>224200</v>
      </c>
      <c r="K41" s="13">
        <v>1003500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988200</v>
      </c>
      <c r="E43" s="13">
        <v>858900</v>
      </c>
      <c r="F43" s="13">
        <v>898800</v>
      </c>
      <c r="G43" s="13">
        <v>1509600</v>
      </c>
      <c r="H43" s="13">
        <v>838700</v>
      </c>
      <c r="I43" s="13">
        <v>803900</v>
      </c>
      <c r="J43" s="13">
        <v>999400</v>
      </c>
      <c r="K43" s="13">
        <v>1168500</v>
      </c>
    </row>
    <row r="44" spans="2:11" x14ac:dyDescent="0.2">
      <c r="C44" s="11" t="s">
        <v>52</v>
      </c>
      <c r="D44" s="13">
        <v>1750900</v>
      </c>
      <c r="E44" s="13">
        <v>1682600</v>
      </c>
      <c r="F44" s="13">
        <v>1611800</v>
      </c>
      <c r="G44" s="13">
        <v>1544300</v>
      </c>
      <c r="H44" s="13">
        <v>1498900</v>
      </c>
      <c r="I44" s="13">
        <v>1410600</v>
      </c>
      <c r="J44" s="13">
        <v>1330900</v>
      </c>
      <c r="K44" s="13">
        <v>1264600</v>
      </c>
    </row>
    <row r="45" spans="2:11" x14ac:dyDescent="0.2">
      <c r="C45" s="11" t="s">
        <v>53</v>
      </c>
      <c r="D45" s="13">
        <v>1052800</v>
      </c>
      <c r="E45" s="13">
        <v>921400</v>
      </c>
      <c r="F45" s="13">
        <v>1017700</v>
      </c>
      <c r="G45" s="13">
        <v>756000</v>
      </c>
      <c r="H45" s="13">
        <v>1160700</v>
      </c>
      <c r="I45" s="13">
        <v>1081200</v>
      </c>
      <c r="J45" s="13">
        <v>1540500</v>
      </c>
      <c r="K45" s="13">
        <v>2073200</v>
      </c>
    </row>
    <row r="46" spans="2:11" x14ac:dyDescent="0.2">
      <c r="C46" s="11" t="s">
        <v>54</v>
      </c>
      <c r="D46" s="13">
        <v>5147100</v>
      </c>
      <c r="E46" s="13">
        <v>4757800</v>
      </c>
      <c r="F46" s="13">
        <v>3660900</v>
      </c>
      <c r="G46" s="13">
        <v>5329700</v>
      </c>
      <c r="H46" s="13">
        <v>4692600</v>
      </c>
      <c r="I46" s="13">
        <v>5266200</v>
      </c>
      <c r="J46" s="13">
        <v>4095000</v>
      </c>
      <c r="K46" s="13">
        <v>5509800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45585200</v>
      </c>
      <c r="E48" s="13">
        <v>44919600</v>
      </c>
      <c r="F48" s="13">
        <v>44252900</v>
      </c>
      <c r="G48" s="13">
        <v>43715000</v>
      </c>
      <c r="H48" s="13">
        <v>43275200</v>
      </c>
      <c r="I48" s="13">
        <v>42522700</v>
      </c>
      <c r="J48" s="13">
        <v>42843500</v>
      </c>
      <c r="K48" s="13">
        <v>42079600</v>
      </c>
    </row>
    <row r="49" spans="3:11" x14ac:dyDescent="0.2">
      <c r="C49" s="11" t="s">
        <v>57</v>
      </c>
      <c r="D49" s="13">
        <v>374100</v>
      </c>
      <c r="E49" s="13">
        <v>374100</v>
      </c>
      <c r="F49" s="13">
        <v>374100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11659900</v>
      </c>
      <c r="E52" s="13">
        <v>11578400</v>
      </c>
      <c r="F52" s="13">
        <v>11415600</v>
      </c>
      <c r="G52" s="13">
        <v>11130300</v>
      </c>
      <c r="H52" s="13">
        <v>11372300</v>
      </c>
      <c r="I52" s="13">
        <v>11037200</v>
      </c>
      <c r="J52" s="13">
        <v>11279500</v>
      </c>
      <c r="K52" s="13">
        <v>11008800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62766300</v>
      </c>
      <c r="E54" s="13">
        <v>61629900</v>
      </c>
      <c r="F54" s="13">
        <v>59703400</v>
      </c>
      <c r="G54" s="13">
        <v>60552100</v>
      </c>
      <c r="H54" s="13">
        <v>59717200</v>
      </c>
      <c r="I54" s="13">
        <v>59203300</v>
      </c>
      <c r="J54" s="13">
        <v>58595200</v>
      </c>
      <c r="K54" s="13">
        <v>58975300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1314700</v>
      </c>
      <c r="E57" s="13">
        <v>1187500</v>
      </c>
      <c r="F57" s="13">
        <v>1566700</v>
      </c>
      <c r="G57" s="13">
        <v>1336100</v>
      </c>
      <c r="H57" s="13">
        <v>1523700</v>
      </c>
      <c r="I57" s="13">
        <v>1385900</v>
      </c>
      <c r="J57" s="13">
        <v>1777600</v>
      </c>
      <c r="K57" s="13">
        <v>1744200</v>
      </c>
    </row>
    <row r="58" spans="3:11" x14ac:dyDescent="0.2">
      <c r="C58" s="11" t="s">
        <v>66</v>
      </c>
      <c r="D58" s="13">
        <v>2449400</v>
      </c>
      <c r="E58" s="13">
        <v>4090600</v>
      </c>
      <c r="F58" s="13">
        <v>3237200</v>
      </c>
      <c r="G58" s="13">
        <v>2875200</v>
      </c>
      <c r="H58" s="13">
        <v>2957400</v>
      </c>
      <c r="I58" s="13">
        <v>3124700</v>
      </c>
      <c r="J58" s="13">
        <v>3136700</v>
      </c>
      <c r="K58" s="13">
        <v>2970700</v>
      </c>
    </row>
    <row r="59" spans="3:11" x14ac:dyDescent="0.2">
      <c r="C59" s="11" t="s">
        <v>67</v>
      </c>
      <c r="D59" s="13">
        <v>1723100</v>
      </c>
      <c r="E59" s="13">
        <v>1606500</v>
      </c>
      <c r="F59" s="13">
        <v>1592500</v>
      </c>
      <c r="G59" s="13">
        <v>1637400</v>
      </c>
      <c r="H59" s="13">
        <v>1400100</v>
      </c>
      <c r="I59" s="13">
        <v>1314700</v>
      </c>
      <c r="J59" s="13">
        <v>1455200</v>
      </c>
      <c r="K59" s="13">
        <v>1440000</v>
      </c>
    </row>
    <row r="60" spans="3:11" x14ac:dyDescent="0.2">
      <c r="C60" s="11" t="s">
        <v>68</v>
      </c>
      <c r="D60" s="13">
        <v>5487200</v>
      </c>
      <c r="E60" s="13">
        <v>6884500</v>
      </c>
      <c r="F60" s="13">
        <v>6396500</v>
      </c>
      <c r="G60" s="13">
        <v>5848700</v>
      </c>
      <c r="H60" s="13">
        <v>5881300</v>
      </c>
      <c r="I60" s="13">
        <v>5825300</v>
      </c>
      <c r="J60" s="13">
        <v>6369400</v>
      </c>
      <c r="K60" s="13">
        <v>6154900</v>
      </c>
    </row>
    <row r="61" spans="3:11" x14ac:dyDescent="0.2">
      <c r="C61" s="11" t="s">
        <v>69</v>
      </c>
      <c r="D61" s="13">
        <v>26301100</v>
      </c>
      <c r="E61" s="13">
        <v>24309400</v>
      </c>
      <c r="F61" s="13">
        <v>23008800</v>
      </c>
      <c r="G61" s="13">
        <v>24659300</v>
      </c>
      <c r="H61" s="13">
        <v>24321700</v>
      </c>
      <c r="I61" s="13">
        <v>24464300</v>
      </c>
      <c r="J61" s="13">
        <v>23623500</v>
      </c>
      <c r="K61" s="13">
        <v>24635900</v>
      </c>
    </row>
    <row r="62" spans="3:11" x14ac:dyDescent="0.2">
      <c r="C62" s="11" t="s">
        <v>70</v>
      </c>
      <c r="D62" s="13">
        <v>16077000</v>
      </c>
      <c r="E62" s="13">
        <v>15642100</v>
      </c>
      <c r="F62" s="13">
        <v>15335500</v>
      </c>
      <c r="G62" s="13">
        <v>16005700</v>
      </c>
      <c r="H62" s="13">
        <v>15927300</v>
      </c>
      <c r="I62" s="13">
        <v>15527300</v>
      </c>
      <c r="J62" s="13">
        <v>15317900</v>
      </c>
      <c r="K62" s="13">
        <v>15770800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47865200</v>
      </c>
      <c r="E66" s="13">
        <v>46836100</v>
      </c>
      <c r="F66" s="13">
        <v>44740900</v>
      </c>
      <c r="G66" s="13">
        <v>46513700</v>
      </c>
      <c r="H66" s="13">
        <v>46130300</v>
      </c>
      <c r="I66" s="13">
        <v>45816900</v>
      </c>
      <c r="J66" s="13">
        <v>45310900</v>
      </c>
      <c r="K66" s="13">
        <v>46561600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333300</v>
      </c>
      <c r="E70" s="13">
        <v>335400</v>
      </c>
      <c r="F70" s="13">
        <v>339900</v>
      </c>
      <c r="G70" s="13">
        <v>347000</v>
      </c>
      <c r="H70" s="13">
        <v>349900</v>
      </c>
      <c r="I70" s="13">
        <v>328100</v>
      </c>
      <c r="J70" s="13">
        <v>317300</v>
      </c>
      <c r="K70" s="13">
        <v>317300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11582300</v>
      </c>
      <c r="E72" s="13">
        <v>11774700</v>
      </c>
      <c r="F72" s="13">
        <v>11940400</v>
      </c>
      <c r="G72" s="13">
        <v>11192300</v>
      </c>
      <c r="H72" s="13">
        <v>10751800</v>
      </c>
      <c r="I72" s="13">
        <v>10586800</v>
      </c>
      <c r="J72" s="13">
        <v>10502000</v>
      </c>
      <c r="K72" s="13">
        <v>10621300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14567700</v>
      </c>
      <c r="E76" s="13">
        <v>14458300</v>
      </c>
      <c r="F76" s="13">
        <v>14622600</v>
      </c>
      <c r="G76" s="13">
        <v>13691500</v>
      </c>
      <c r="H76" s="13">
        <v>13237100</v>
      </c>
      <c r="I76" s="13">
        <v>13058200</v>
      </c>
      <c r="J76" s="13">
        <v>12967000</v>
      </c>
      <c r="K76" s="13">
        <v>12096400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48900</v>
      </c>
      <c r="E81" s="13">
        <v>75300</v>
      </c>
      <c r="F81" s="13">
        <v>987600</v>
      </c>
      <c r="G81" s="13">
        <v>666800</v>
      </c>
      <c r="H81" s="13">
        <v>391200</v>
      </c>
      <c r="I81" s="13">
        <v>310900</v>
      </c>
      <c r="J81" s="13">
        <v>106500</v>
      </c>
      <c r="K81" s="13">
        <v>560600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606100</v>
      </c>
      <c r="E83" s="13">
        <v>600400</v>
      </c>
      <c r="F83" s="13">
        <v>575900</v>
      </c>
      <c r="G83" s="13">
        <v>551700</v>
      </c>
      <c r="H83" s="13">
        <v>563600</v>
      </c>
      <c r="I83" s="13">
        <v>553200</v>
      </c>
      <c r="J83" s="13">
        <v>522600</v>
      </c>
      <c r="K83" s="13">
        <v>553800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1025400</v>
      </c>
      <c r="E89" s="13">
        <v>521100</v>
      </c>
      <c r="F89" s="13">
        <v>1063300</v>
      </c>
      <c r="G89" s="13">
        <v>1405000</v>
      </c>
      <c r="H89" s="13">
        <v>866400</v>
      </c>
      <c r="I89" s="13">
        <v>959500</v>
      </c>
      <c r="J89" s="13">
        <v>776000</v>
      </c>
      <c r="K89" s="13">
        <v>993500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-1191300</v>
      </c>
      <c r="E91" s="13">
        <v>-1267100</v>
      </c>
      <c r="F91" s="13">
        <v>-1141500</v>
      </c>
      <c r="G91" s="13">
        <v>-1128700</v>
      </c>
      <c r="H91" s="13">
        <v>-1210100</v>
      </c>
      <c r="I91" s="13">
        <v>-1266500</v>
      </c>
      <c r="J91" s="13">
        <v>-1304100</v>
      </c>
      <c r="K91" s="13">
        <v>-1144300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-1178600</v>
      </c>
      <c r="E94" s="13">
        <v>-1287900</v>
      </c>
      <c r="F94" s="13">
        <v>-1049900</v>
      </c>
      <c r="G94" s="13">
        <v>-1133600</v>
      </c>
      <c r="H94" s="13">
        <v>-1161800</v>
      </c>
      <c r="I94" s="13">
        <v>-1283600</v>
      </c>
      <c r="J94" s="13">
        <v>-1340900</v>
      </c>
      <c r="K94" s="13">
        <v>-1145000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-241300</v>
      </c>
      <c r="E96" s="13">
        <v>-241000</v>
      </c>
      <c r="F96" s="13">
        <v>-239500</v>
      </c>
      <c r="G96" s="13">
        <v>-226300</v>
      </c>
      <c r="H96" s="13">
        <v>-226200</v>
      </c>
      <c r="I96" s="13">
        <v>-226200</v>
      </c>
      <c r="J96" s="13">
        <v>-225700</v>
      </c>
      <c r="K96" s="13">
        <v>-205500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213600</v>
      </c>
      <c r="E100" s="13">
        <v>1929100</v>
      </c>
      <c r="F100" s="13">
        <v>-1400600</v>
      </c>
      <c r="G100" s="13">
        <v>54000</v>
      </c>
      <c r="H100" s="13">
        <v>-480800</v>
      </c>
      <c r="I100" s="13">
        <v>2070400</v>
      </c>
      <c r="J100" s="13">
        <v>-214400</v>
      </c>
      <c r="K100" s="13">
        <v>575100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</v>
      </c>
      <c r="E102" s="13">
        <v>1162300</v>
      </c>
      <c r="F102" s="13">
        <v>-1387200</v>
      </c>
      <c r="G102" s="13">
        <v>325400</v>
      </c>
      <c r="H102" s="13">
        <v>-776200</v>
      </c>
      <c r="I102" s="13">
        <v>1746300</v>
      </c>
      <c r="J102" s="13">
        <v>-779300</v>
      </c>
      <c r="K102" s="13">
        <v>423600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8600</v>
      </c>
      <c r="E8" s="13">
        <v>6000</v>
      </c>
      <c r="F8" s="13">
        <v>3800</v>
      </c>
      <c r="G8" s="13">
        <v>1900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1400</v>
      </c>
      <c r="G9" s="13">
        <v>700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4100</v>
      </c>
      <c r="F10" s="13">
        <v>2400</v>
      </c>
      <c r="G10" s="13">
        <v>1200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3600</v>
      </c>
      <c r="G17" s="13">
        <v>1400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200</v>
      </c>
      <c r="G18" s="13">
        <v>500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300</v>
      </c>
      <c r="F21" s="13">
        <v>300</v>
      </c>
      <c r="G21" s="13">
        <v>500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200</v>
      </c>
      <c r="G23" s="13">
        <v>400</v>
      </c>
      <c r="H23" s="13">
        <v>0</v>
      </c>
      <c r="I23" s="13">
        <v>-200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</v>
      </c>
      <c r="F26" s="13">
        <v>200</v>
      </c>
      <c r="G26" s="13">
        <v>400</v>
      </c>
      <c r="H26" s="13">
        <v>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200</v>
      </c>
      <c r="F27" s="13">
        <v>200</v>
      </c>
      <c r="G27" s="13">
        <v>400</v>
      </c>
      <c r="H27" s="13">
        <v>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200</v>
      </c>
      <c r="F33" s="13">
        <v>200</v>
      </c>
      <c r="G33" s="13">
        <v>400</v>
      </c>
      <c r="H33" s="13">
        <v>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200</v>
      </c>
      <c r="F35" s="13">
        <v>200</v>
      </c>
      <c r="G35" s="13">
        <v>400</v>
      </c>
      <c r="H35" s="13">
        <v>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700</v>
      </c>
      <c r="G46" s="13">
        <v>500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300</v>
      </c>
      <c r="H48" s="13">
        <v>300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2200</v>
      </c>
      <c r="I49" s="13">
        <v>2500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3900</v>
      </c>
      <c r="F54" s="13">
        <v>3200</v>
      </c>
      <c r="G54" s="13">
        <v>3000</v>
      </c>
      <c r="H54" s="13">
        <v>2800</v>
      </c>
      <c r="I54" s="13">
        <v>2700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 t="s">
        <v>92</v>
      </c>
      <c r="G57" s="13">
        <v>300</v>
      </c>
      <c r="H57" s="13">
        <v>200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100</v>
      </c>
      <c r="H59" s="13">
        <v>500</v>
      </c>
      <c r="I59" s="13">
        <v>600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800</v>
      </c>
      <c r="G60" s="13">
        <v>500</v>
      </c>
      <c r="H60" s="13">
        <v>1000</v>
      </c>
      <c r="I60" s="13">
        <v>1300</v>
      </c>
      <c r="J60" s="13">
        <v>1400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600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1300</v>
      </c>
      <c r="I66" s="13">
        <v>1600</v>
      </c>
      <c r="J66" s="13">
        <v>1400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-29700</v>
      </c>
      <c r="F72" s="13">
        <v>-29900</v>
      </c>
      <c r="G72" s="13">
        <v>-30100</v>
      </c>
      <c r="H72" s="13">
        <v>-30600</v>
      </c>
      <c r="I72" s="13">
        <v>-30500</v>
      </c>
      <c r="J72" s="13">
        <v>-30300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2200</v>
      </c>
      <c r="F76" s="13">
        <v>2200</v>
      </c>
      <c r="G76" s="13">
        <v>1900</v>
      </c>
      <c r="H76" s="13">
        <v>1500</v>
      </c>
      <c r="I76" s="13">
        <v>1100</v>
      </c>
      <c r="J76" s="13">
        <v>-900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200</v>
      </c>
      <c r="F81" s="13">
        <v>200</v>
      </c>
      <c r="G81" s="13">
        <v>400</v>
      </c>
      <c r="H81" s="13">
        <v>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200</v>
      </c>
      <c r="G89" s="13">
        <v>200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-100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647800</v>
      </c>
      <c r="E8" s="13">
        <v>646000</v>
      </c>
      <c r="F8" s="13">
        <v>842300</v>
      </c>
      <c r="G8" s="13">
        <v>636300</v>
      </c>
      <c r="H8" s="13">
        <v>628900</v>
      </c>
      <c r="I8" s="13">
        <v>640900</v>
      </c>
      <c r="J8" s="13">
        <v>807200</v>
      </c>
      <c r="K8" s="13">
        <v>594500</v>
      </c>
    </row>
    <row r="9" spans="1:11" x14ac:dyDescent="0.2">
      <c r="C9" s="11" t="s">
        <v>22</v>
      </c>
      <c r="D9" s="13">
        <v>184100</v>
      </c>
      <c r="E9" s="13">
        <v>187100</v>
      </c>
      <c r="F9" s="13">
        <v>250100</v>
      </c>
      <c r="G9" s="13">
        <v>188800</v>
      </c>
      <c r="H9" s="13">
        <v>188600</v>
      </c>
      <c r="I9" s="13">
        <v>195500</v>
      </c>
      <c r="J9" s="13">
        <v>225800</v>
      </c>
      <c r="K9" s="13">
        <v>174400</v>
      </c>
    </row>
    <row r="10" spans="1:11" x14ac:dyDescent="0.2">
      <c r="C10" s="11" t="s">
        <v>23</v>
      </c>
      <c r="D10" s="13">
        <v>463700</v>
      </c>
      <c r="E10" s="13">
        <v>458900</v>
      </c>
      <c r="F10" s="13">
        <v>592200</v>
      </c>
      <c r="G10" s="13">
        <v>447500</v>
      </c>
      <c r="H10" s="13">
        <v>440300</v>
      </c>
      <c r="I10" s="13">
        <v>445400</v>
      </c>
      <c r="J10" s="13">
        <v>581400</v>
      </c>
      <c r="K10" s="13">
        <v>420100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109800</v>
      </c>
      <c r="F12" s="13">
        <v>104000</v>
      </c>
      <c r="G12" s="13">
        <v>113900</v>
      </c>
      <c r="H12" s="13">
        <v>122000</v>
      </c>
      <c r="I12" s="13">
        <v>115900</v>
      </c>
      <c r="J12" s="13">
        <v>112800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26600</v>
      </c>
      <c r="G14" s="13">
        <v>2600</v>
      </c>
      <c r="H14" s="13">
        <v>68100</v>
      </c>
      <c r="I14" s="13" t="s">
        <v>92</v>
      </c>
      <c r="J14" s="13">
        <v>0</v>
      </c>
      <c r="K14" s="13">
        <v>1045000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577900</v>
      </c>
      <c r="F17" s="13">
        <v>726900</v>
      </c>
      <c r="G17" s="13">
        <v>550400</v>
      </c>
      <c r="H17" s="13">
        <v>631200</v>
      </c>
      <c r="I17" s="13">
        <v>562700</v>
      </c>
      <c r="J17" s="13">
        <v>667900</v>
      </c>
      <c r="K17" s="13">
        <v>1549200</v>
      </c>
    </row>
    <row r="18" spans="3:11" x14ac:dyDescent="0.2">
      <c r="C18" s="11" t="s">
        <v>30</v>
      </c>
      <c r="D18" s="13">
        <v>70200</v>
      </c>
      <c r="E18" s="13">
        <v>68100</v>
      </c>
      <c r="F18" s="13">
        <v>115400</v>
      </c>
      <c r="G18" s="13">
        <v>85900</v>
      </c>
      <c r="H18" s="13">
        <v>-2300</v>
      </c>
      <c r="I18" s="13">
        <v>78200</v>
      </c>
      <c r="J18" s="13">
        <v>139300</v>
      </c>
      <c r="K18" s="13">
        <v>-954700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11500</v>
      </c>
      <c r="F20" s="13">
        <v>1500</v>
      </c>
      <c r="G20" s="13">
        <v>13100</v>
      </c>
      <c r="H20" s="13">
        <v>9900</v>
      </c>
      <c r="I20" s="13">
        <v>5100</v>
      </c>
      <c r="J20" s="13">
        <v>-3500</v>
      </c>
      <c r="K20" s="13">
        <v>7800</v>
      </c>
    </row>
    <row r="21" spans="3:11" x14ac:dyDescent="0.2">
      <c r="C21" s="11" t="s">
        <v>33</v>
      </c>
      <c r="D21" s="13">
        <v>106100</v>
      </c>
      <c r="E21" s="13">
        <v>106500</v>
      </c>
      <c r="F21" s="13">
        <v>139900</v>
      </c>
      <c r="G21" s="13">
        <v>121200</v>
      </c>
      <c r="H21" s="13">
        <v>30500</v>
      </c>
      <c r="I21" s="13">
        <v>106500</v>
      </c>
      <c r="J21" s="13">
        <v>158600</v>
      </c>
      <c r="K21" s="13">
        <v>-922800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7700</v>
      </c>
      <c r="G22" s="13">
        <v>2100</v>
      </c>
      <c r="H22" s="13">
        <v>2100</v>
      </c>
      <c r="I22" s="13">
        <v>2100</v>
      </c>
      <c r="J22" s="13">
        <v>7900</v>
      </c>
      <c r="K22" s="13">
        <v>2100</v>
      </c>
    </row>
    <row r="23" spans="3:11" x14ac:dyDescent="0.2">
      <c r="C23" s="11" t="s">
        <v>35</v>
      </c>
      <c r="D23" s="13">
        <v>79000</v>
      </c>
      <c r="E23" s="13">
        <v>79700</v>
      </c>
      <c r="F23" s="13">
        <v>109200</v>
      </c>
      <c r="G23" s="13">
        <v>97000</v>
      </c>
      <c r="H23" s="13">
        <v>5400</v>
      </c>
      <c r="I23" s="13">
        <v>81300</v>
      </c>
      <c r="J23" s="13">
        <v>127900</v>
      </c>
      <c r="K23" s="13">
        <v>-949000</v>
      </c>
    </row>
    <row r="24" spans="3:11" x14ac:dyDescent="0.2">
      <c r="C24" s="11" t="s">
        <v>36</v>
      </c>
      <c r="D24" s="13">
        <v>26000</v>
      </c>
      <c r="E24" s="13">
        <v>16700</v>
      </c>
      <c r="F24" s="13">
        <v>25900</v>
      </c>
      <c r="G24" s="13">
        <v>9100</v>
      </c>
      <c r="H24" s="13">
        <v>-56500</v>
      </c>
      <c r="I24" s="13">
        <v>6700</v>
      </c>
      <c r="J24" s="13">
        <v>14800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63000</v>
      </c>
      <c r="F26" s="13">
        <v>83300</v>
      </c>
      <c r="G26" s="13">
        <v>87900</v>
      </c>
      <c r="H26" s="13">
        <v>61900</v>
      </c>
      <c r="I26" s="13">
        <v>74500</v>
      </c>
      <c r="J26" s="13">
        <v>113100</v>
      </c>
      <c r="K26" s="13">
        <v>-963100</v>
      </c>
    </row>
    <row r="27" spans="3:11" x14ac:dyDescent="0.2">
      <c r="C27" s="11" t="s">
        <v>38</v>
      </c>
      <c r="D27" s="13">
        <v>53000</v>
      </c>
      <c r="E27" s="13">
        <v>63000</v>
      </c>
      <c r="F27" s="13">
        <v>83300</v>
      </c>
      <c r="G27" s="13">
        <v>87900</v>
      </c>
      <c r="H27" s="13">
        <v>61900</v>
      </c>
      <c r="I27" s="13">
        <v>74500</v>
      </c>
      <c r="J27" s="13">
        <v>113100</v>
      </c>
      <c r="K27" s="13">
        <v>-963100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-11500</v>
      </c>
      <c r="F32" s="13">
        <v>-1500</v>
      </c>
      <c r="G32" s="13">
        <v>-13100</v>
      </c>
      <c r="H32" s="13">
        <v>-9900</v>
      </c>
      <c r="I32" s="13">
        <v>-5100</v>
      </c>
      <c r="J32" s="13">
        <v>3500</v>
      </c>
      <c r="K32" s="13">
        <v>-7800</v>
      </c>
    </row>
    <row r="33" spans="2:11" x14ac:dyDescent="0.2">
      <c r="C33" s="11" t="s">
        <v>44</v>
      </c>
      <c r="D33" s="13">
        <v>53000</v>
      </c>
      <c r="E33" s="13">
        <v>63000</v>
      </c>
      <c r="F33" s="13">
        <v>83300</v>
      </c>
      <c r="G33" s="13">
        <v>87900</v>
      </c>
      <c r="H33" s="13">
        <v>61900</v>
      </c>
      <c r="I33" s="13">
        <v>74500</v>
      </c>
      <c r="J33" s="13">
        <v>109500</v>
      </c>
      <c r="K33" s="13">
        <v>-963100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63000</v>
      </c>
      <c r="F35" s="13">
        <v>83300</v>
      </c>
      <c r="G35" s="13">
        <v>87900</v>
      </c>
      <c r="H35" s="13">
        <v>61900</v>
      </c>
      <c r="I35" s="13">
        <v>74500</v>
      </c>
      <c r="J35" s="13">
        <v>109500</v>
      </c>
      <c r="K35" s="13">
        <v>-963100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759200</v>
      </c>
      <c r="E41" s="13">
        <v>788800</v>
      </c>
      <c r="F41" s="13">
        <v>914300</v>
      </c>
      <c r="G41" s="13">
        <v>742000</v>
      </c>
      <c r="H41" s="13">
        <v>841500</v>
      </c>
      <c r="I41" s="13">
        <v>786800</v>
      </c>
      <c r="J41" s="13">
        <v>921300</v>
      </c>
      <c r="K41" s="13">
        <v>790000</v>
      </c>
    </row>
    <row r="42" spans="2:11" x14ac:dyDescent="0.2">
      <c r="C42" s="11" t="s">
        <v>50</v>
      </c>
      <c r="D42" s="13">
        <v>240700</v>
      </c>
      <c r="E42" s="13">
        <v>254900</v>
      </c>
      <c r="F42" s="13">
        <v>236100</v>
      </c>
      <c r="G42" s="13">
        <v>234900</v>
      </c>
      <c r="H42" s="13">
        <v>235300</v>
      </c>
      <c r="I42" s="13">
        <v>252700</v>
      </c>
      <c r="J42" s="13">
        <v>250400</v>
      </c>
      <c r="K42" s="13">
        <v>251200</v>
      </c>
    </row>
    <row r="43" spans="2:11" x14ac:dyDescent="0.2">
      <c r="C43" s="11" t="s">
        <v>51</v>
      </c>
      <c r="D43" s="13">
        <v>249800</v>
      </c>
      <c r="E43" s="13">
        <v>256100</v>
      </c>
      <c r="F43" s="13">
        <v>290100</v>
      </c>
      <c r="G43" s="13">
        <v>241400</v>
      </c>
      <c r="H43" s="13">
        <v>243700</v>
      </c>
      <c r="I43" s="13">
        <v>228600</v>
      </c>
      <c r="J43" s="13">
        <v>261800</v>
      </c>
      <c r="K43" s="13">
        <v>217300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109300</v>
      </c>
      <c r="E45" s="13">
        <v>104600</v>
      </c>
      <c r="F45" s="13">
        <v>129900</v>
      </c>
      <c r="G45" s="13">
        <v>125600</v>
      </c>
      <c r="H45" s="13">
        <v>93200</v>
      </c>
      <c r="I45" s="13">
        <v>76900</v>
      </c>
      <c r="J45" s="13">
        <v>80200</v>
      </c>
      <c r="K45" s="13">
        <v>93700</v>
      </c>
    </row>
    <row r="46" spans="2:11" x14ac:dyDescent="0.2">
      <c r="C46" s="11" t="s">
        <v>54</v>
      </c>
      <c r="D46" s="13">
        <v>1359000</v>
      </c>
      <c r="E46" s="13">
        <v>1404400</v>
      </c>
      <c r="F46" s="13">
        <v>1570400</v>
      </c>
      <c r="G46" s="13">
        <v>1343900</v>
      </c>
      <c r="H46" s="13">
        <v>1413800</v>
      </c>
      <c r="I46" s="13">
        <v>1344900</v>
      </c>
      <c r="J46" s="13">
        <v>1513700</v>
      </c>
      <c r="K46" s="13">
        <v>1352100</v>
      </c>
    </row>
    <row r="47" spans="2:11" x14ac:dyDescent="0.2">
      <c r="C47" s="11" t="s">
        <v>55</v>
      </c>
      <c r="D47" s="13">
        <v>93500</v>
      </c>
      <c r="E47" s="13">
        <v>84400</v>
      </c>
      <c r="F47" s="13">
        <v>86700</v>
      </c>
      <c r="G47" s="13">
        <v>76600</v>
      </c>
      <c r="H47" s="13">
        <v>74000</v>
      </c>
      <c r="I47" s="13">
        <v>57000</v>
      </c>
      <c r="J47" s="13">
        <v>29100</v>
      </c>
      <c r="K47" s="13">
        <v>32100</v>
      </c>
    </row>
    <row r="48" spans="2:11" x14ac:dyDescent="0.2">
      <c r="C48" s="11" t="s">
        <v>56</v>
      </c>
      <c r="D48" s="13">
        <v>238800</v>
      </c>
      <c r="E48" s="13">
        <v>241900</v>
      </c>
      <c r="F48" s="13">
        <v>291900</v>
      </c>
      <c r="G48" s="13">
        <v>245800</v>
      </c>
      <c r="H48" s="13">
        <v>243100</v>
      </c>
      <c r="I48" s="13">
        <v>248400</v>
      </c>
      <c r="J48" s="13">
        <v>288500</v>
      </c>
      <c r="K48" s="13">
        <v>249900</v>
      </c>
    </row>
    <row r="49" spans="3:11" x14ac:dyDescent="0.2">
      <c r="C49" s="11" t="s">
        <v>57</v>
      </c>
      <c r="D49" s="13">
        <v>573400</v>
      </c>
      <c r="E49" s="13">
        <v>582700</v>
      </c>
      <c r="F49" s="13">
        <v>595500</v>
      </c>
      <c r="G49" s="13">
        <v>590300</v>
      </c>
      <c r="H49" s="13">
        <v>612300</v>
      </c>
      <c r="I49" s="13">
        <v>672500</v>
      </c>
      <c r="J49" s="13">
        <v>673100</v>
      </c>
      <c r="K49" s="13">
        <v>652900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184200</v>
      </c>
      <c r="F52" s="13">
        <v>140800</v>
      </c>
      <c r="G52" s="13">
        <v>192600</v>
      </c>
      <c r="H52" s="13">
        <v>225600</v>
      </c>
      <c r="I52" s="13">
        <v>177700</v>
      </c>
      <c r="J52" s="13">
        <v>130400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2448100</v>
      </c>
      <c r="E54" s="13">
        <v>2497700</v>
      </c>
      <c r="F54" s="13">
        <v>2685400</v>
      </c>
      <c r="G54" s="13">
        <v>2449200</v>
      </c>
      <c r="H54" s="13">
        <v>2568800</v>
      </c>
      <c r="I54" s="13">
        <v>2500500</v>
      </c>
      <c r="J54" s="13">
        <v>2635000</v>
      </c>
      <c r="K54" s="13">
        <v>2450300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10100</v>
      </c>
      <c r="F57" s="13">
        <v>29900</v>
      </c>
      <c r="G57" s="13">
        <v>14200</v>
      </c>
      <c r="H57" s="13">
        <v>15000</v>
      </c>
      <c r="I57" s="13">
        <v>19900</v>
      </c>
      <c r="J57" s="13">
        <v>28800</v>
      </c>
      <c r="K57" s="13">
        <v>16800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6100</v>
      </c>
      <c r="G58" s="13">
        <v>5200</v>
      </c>
      <c r="H58" s="13">
        <v>4700</v>
      </c>
      <c r="I58" s="13">
        <v>4700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545400</v>
      </c>
      <c r="E59" s="13">
        <v>548900</v>
      </c>
      <c r="F59" s="13">
        <v>674800</v>
      </c>
      <c r="G59" s="13">
        <v>529400</v>
      </c>
      <c r="H59" s="13">
        <v>483500</v>
      </c>
      <c r="I59" s="13">
        <v>474500</v>
      </c>
      <c r="J59" s="13">
        <v>598300</v>
      </c>
      <c r="K59" s="13">
        <v>475600</v>
      </c>
    </row>
    <row r="60" spans="3:11" x14ac:dyDescent="0.2">
      <c r="C60" s="11" t="s">
        <v>68</v>
      </c>
      <c r="D60" s="13">
        <v>564500</v>
      </c>
      <c r="E60" s="13">
        <v>565100</v>
      </c>
      <c r="F60" s="13">
        <v>710800</v>
      </c>
      <c r="G60" s="13">
        <v>548800</v>
      </c>
      <c r="H60" s="13">
        <v>503200</v>
      </c>
      <c r="I60" s="13">
        <v>499100</v>
      </c>
      <c r="J60" s="13">
        <v>631800</v>
      </c>
      <c r="K60" s="13">
        <v>497200</v>
      </c>
    </row>
    <row r="61" spans="3:11" x14ac:dyDescent="0.2">
      <c r="C61" s="11" t="s">
        <v>69</v>
      </c>
      <c r="D61" s="13">
        <v>2382500</v>
      </c>
      <c r="E61" s="13">
        <v>2383000</v>
      </c>
      <c r="F61" s="13">
        <v>2383400</v>
      </c>
      <c r="G61" s="13">
        <v>2383900</v>
      </c>
      <c r="H61" s="13">
        <v>2384300</v>
      </c>
      <c r="I61" s="13">
        <v>2384800</v>
      </c>
      <c r="J61" s="13">
        <v>2385300</v>
      </c>
      <c r="K61" s="13">
        <v>2384900</v>
      </c>
    </row>
    <row r="62" spans="3:11" x14ac:dyDescent="0.2">
      <c r="C62" s="11" t="s">
        <v>70</v>
      </c>
      <c r="D62" s="13">
        <v>136100</v>
      </c>
      <c r="E62" s="13">
        <v>133300</v>
      </c>
      <c r="F62" s="13">
        <v>134900</v>
      </c>
      <c r="G62" s="13">
        <v>139000</v>
      </c>
      <c r="H62" s="13">
        <v>145400</v>
      </c>
      <c r="I62" s="13">
        <v>156800</v>
      </c>
      <c r="J62" s="13">
        <v>165100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3083100</v>
      </c>
      <c r="E66" s="13">
        <v>3081400</v>
      </c>
      <c r="F66" s="13">
        <v>3229100</v>
      </c>
      <c r="G66" s="13">
        <v>3071700</v>
      </c>
      <c r="H66" s="13">
        <v>3032900</v>
      </c>
      <c r="I66" s="13">
        <v>3040700</v>
      </c>
      <c r="J66" s="13">
        <v>3182200</v>
      </c>
      <c r="K66" s="13">
        <v>3056600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-1552600</v>
      </c>
      <c r="E72" s="13">
        <v>-1454100</v>
      </c>
      <c r="F72" s="13">
        <v>-1357400</v>
      </c>
      <c r="G72" s="13">
        <v>-1347200</v>
      </c>
      <c r="H72" s="13">
        <v>-1135400</v>
      </c>
      <c r="I72" s="13">
        <v>-1156100</v>
      </c>
      <c r="J72" s="13">
        <v>-1048300</v>
      </c>
      <c r="K72" s="13">
        <v>-1007400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-635000</v>
      </c>
      <c r="E76" s="13">
        <v>-583800</v>
      </c>
      <c r="F76" s="13">
        <v>-543700</v>
      </c>
      <c r="G76" s="13">
        <v>-622500</v>
      </c>
      <c r="H76" s="13">
        <v>-464200</v>
      </c>
      <c r="I76" s="13">
        <v>-540200</v>
      </c>
      <c r="J76" s="13">
        <v>-547300</v>
      </c>
      <c r="K76" s="13">
        <v>-606200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53000</v>
      </c>
      <c r="E81" s="13">
        <v>63000</v>
      </c>
      <c r="F81" s="13">
        <v>83300</v>
      </c>
      <c r="G81" s="13">
        <v>87900</v>
      </c>
      <c r="H81" s="13">
        <v>61900</v>
      </c>
      <c r="I81" s="13">
        <v>74500</v>
      </c>
      <c r="J81" s="13">
        <v>109500</v>
      </c>
      <c r="K81" s="13">
        <v>-963100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26800</v>
      </c>
      <c r="F83" s="13">
        <v>23000</v>
      </c>
      <c r="G83" s="13">
        <v>22200</v>
      </c>
      <c r="H83" s="13">
        <v>22900</v>
      </c>
      <c r="I83" s="13">
        <v>23200</v>
      </c>
      <c r="J83" s="13">
        <v>22800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69000</v>
      </c>
      <c r="F89" s="13">
        <v>295100</v>
      </c>
      <c r="G89" s="13">
        <v>218500</v>
      </c>
      <c r="H89" s="13">
        <v>136300</v>
      </c>
      <c r="I89" s="13">
        <v>55600</v>
      </c>
      <c r="J89" s="13">
        <v>291800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-9700</v>
      </c>
      <c r="F91" s="13">
        <v>-12600</v>
      </c>
      <c r="G91" s="13">
        <v>-10900</v>
      </c>
      <c r="H91" s="13">
        <v>-8200</v>
      </c>
      <c r="I91" s="13">
        <v>-8200</v>
      </c>
      <c r="J91" s="13">
        <v>-5500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-25100</v>
      </c>
      <c r="F94" s="13">
        <v>-19300</v>
      </c>
      <c r="G94" s="13">
        <v>-11300</v>
      </c>
      <c r="H94" s="13">
        <v>-6600</v>
      </c>
      <c r="I94" s="13">
        <v>-36100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-175200</v>
      </c>
      <c r="E100" s="13">
        <v>-163000</v>
      </c>
      <c r="F100" s="13">
        <v>-115700</v>
      </c>
      <c r="G100" s="13">
        <v>-304600</v>
      </c>
      <c r="H100" s="13">
        <v>-77700</v>
      </c>
      <c r="I100" s="13">
        <v>-158500</v>
      </c>
      <c r="J100" s="13">
        <v>-184100</v>
      </c>
      <c r="K100" s="13">
        <v>-155800</v>
      </c>
    </row>
    <row r="101" spans="3:11" x14ac:dyDescent="0.2">
      <c r="C101" s="11" t="s">
        <v>19</v>
      </c>
      <c r="D101" s="13">
        <v>-2800</v>
      </c>
      <c r="E101" s="13">
        <v>-6400</v>
      </c>
      <c r="F101" s="13">
        <v>12300</v>
      </c>
      <c r="G101" s="13">
        <v>-7500</v>
      </c>
      <c r="H101" s="13">
        <v>2800</v>
      </c>
      <c r="I101" s="13">
        <v>4500</v>
      </c>
      <c r="J101" s="13">
        <v>23700</v>
      </c>
      <c r="K101" s="13">
        <v>-16200</v>
      </c>
    </row>
    <row r="102" spans="3:11" x14ac:dyDescent="0.2">
      <c r="C102" s="11" t="s">
        <v>20</v>
      </c>
      <c r="D102" s="13">
        <v>-29600</v>
      </c>
      <c r="E102" s="13">
        <v>-125500</v>
      </c>
      <c r="F102" s="13">
        <v>172400</v>
      </c>
      <c r="G102" s="13">
        <v>-104900</v>
      </c>
      <c r="H102" s="13">
        <v>54700</v>
      </c>
      <c r="I102" s="13">
        <v>-134500</v>
      </c>
      <c r="J102" s="13">
        <v>131300</v>
      </c>
      <c r="K102" s="13">
        <v>31100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151200</v>
      </c>
      <c r="E8" s="13">
        <v>158400</v>
      </c>
      <c r="F8" s="13">
        <v>157500</v>
      </c>
      <c r="G8" s="13">
        <v>158500</v>
      </c>
      <c r="H8" s="13">
        <v>160100</v>
      </c>
      <c r="I8" s="13">
        <v>166300</v>
      </c>
      <c r="J8" s="13">
        <v>164900</v>
      </c>
      <c r="K8" s="13">
        <v>160700</v>
      </c>
    </row>
    <row r="9" spans="1:11" x14ac:dyDescent="0.2">
      <c r="C9" s="11" t="s">
        <v>22</v>
      </c>
      <c r="D9" s="13">
        <v>78500</v>
      </c>
      <c r="E9" s="13">
        <v>77900</v>
      </c>
      <c r="F9" s="13">
        <v>78900</v>
      </c>
      <c r="G9" s="13">
        <v>79300</v>
      </c>
      <c r="H9" s="13">
        <v>80700</v>
      </c>
      <c r="I9" s="13">
        <v>79300</v>
      </c>
      <c r="J9" s="13">
        <v>80800</v>
      </c>
      <c r="K9" s="13">
        <v>83300</v>
      </c>
    </row>
    <row r="10" spans="1:11" x14ac:dyDescent="0.2">
      <c r="C10" s="11" t="s">
        <v>23</v>
      </c>
      <c r="D10" s="13">
        <v>72700</v>
      </c>
      <c r="E10" s="13">
        <v>80500</v>
      </c>
      <c r="F10" s="13">
        <v>78600</v>
      </c>
      <c r="G10" s="13">
        <v>79200</v>
      </c>
      <c r="H10" s="13">
        <v>79400</v>
      </c>
      <c r="I10" s="13">
        <v>87100</v>
      </c>
      <c r="J10" s="13">
        <v>84200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25700</v>
      </c>
      <c r="F12" s="13">
        <v>24900</v>
      </c>
      <c r="G12" s="13">
        <v>24900</v>
      </c>
      <c r="H12" s="13">
        <v>25900</v>
      </c>
      <c r="I12" s="13">
        <v>24900</v>
      </c>
      <c r="J12" s="13">
        <v>24900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717700</v>
      </c>
      <c r="G14" s="13">
        <v>0</v>
      </c>
      <c r="H14" s="13">
        <v>410400</v>
      </c>
      <c r="I14" s="13">
        <v>388700</v>
      </c>
      <c r="J14" s="13">
        <v>2000</v>
      </c>
      <c r="K14" s="13">
        <v>520400</v>
      </c>
    </row>
    <row r="15" spans="1:11" x14ac:dyDescent="0.2">
      <c r="C15" s="11" t="s">
        <v>28</v>
      </c>
      <c r="D15" s="13">
        <v>20100</v>
      </c>
      <c r="E15" s="13">
        <v>20100</v>
      </c>
      <c r="F15" s="13">
        <v>20000</v>
      </c>
      <c r="G15" s="13">
        <v>20000</v>
      </c>
      <c r="H15" s="13">
        <v>20100</v>
      </c>
      <c r="I15" s="13">
        <v>20300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172100</v>
      </c>
      <c r="F17" s="13">
        <v>888900</v>
      </c>
      <c r="G17" s="13">
        <v>184400</v>
      </c>
      <c r="H17" s="13">
        <v>582800</v>
      </c>
      <c r="I17" s="13">
        <v>555100</v>
      </c>
      <c r="J17" s="13">
        <v>171100</v>
      </c>
      <c r="K17" s="13">
        <v>696400</v>
      </c>
    </row>
    <row r="18" spans="3:11" x14ac:dyDescent="0.2">
      <c r="C18" s="11" t="s">
        <v>30</v>
      </c>
      <c r="D18" s="13">
        <v>-16800</v>
      </c>
      <c r="E18" s="13">
        <v>-13700</v>
      </c>
      <c r="F18" s="13">
        <v>-731400</v>
      </c>
      <c r="G18" s="13">
        <v>-25900</v>
      </c>
      <c r="H18" s="13">
        <v>-422700</v>
      </c>
      <c r="I18" s="13">
        <v>-388800</v>
      </c>
      <c r="J18" s="13">
        <v>-6200</v>
      </c>
      <c r="K18" s="13">
        <v>-535700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-40300</v>
      </c>
      <c r="F20" s="13">
        <v>-14000</v>
      </c>
      <c r="G20" s="13">
        <v>-14800</v>
      </c>
      <c r="H20" s="13">
        <v>-4400</v>
      </c>
      <c r="I20" s="13">
        <v>-35000</v>
      </c>
      <c r="J20" s="13">
        <v>3900</v>
      </c>
      <c r="K20" s="13">
        <v>12500</v>
      </c>
    </row>
    <row r="21" spans="3:11" x14ac:dyDescent="0.2">
      <c r="C21" s="11" t="s">
        <v>33</v>
      </c>
      <c r="D21" s="13">
        <v>9000</v>
      </c>
      <c r="E21" s="13">
        <v>0</v>
      </c>
      <c r="F21" s="13">
        <v>-691800</v>
      </c>
      <c r="G21" s="13">
        <v>13200</v>
      </c>
      <c r="H21" s="13">
        <v>-373800</v>
      </c>
      <c r="I21" s="13">
        <v>-370400</v>
      </c>
      <c r="J21" s="13">
        <v>50100</v>
      </c>
      <c r="K21" s="13">
        <v>-469100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-44700</v>
      </c>
      <c r="E23" s="13">
        <v>-54100</v>
      </c>
      <c r="F23" s="13">
        <v>-745400</v>
      </c>
      <c r="G23" s="13">
        <v>-40700</v>
      </c>
      <c r="H23" s="13">
        <v>-427200</v>
      </c>
      <c r="I23" s="13">
        <v>-423900</v>
      </c>
      <c r="J23" s="13">
        <v>-2400</v>
      </c>
      <c r="K23" s="13">
        <v>-523200</v>
      </c>
    </row>
    <row r="24" spans="3:11" x14ac:dyDescent="0.2">
      <c r="C24" s="11" t="s">
        <v>36</v>
      </c>
      <c r="D24" s="13">
        <v>-1900</v>
      </c>
      <c r="E24" s="13">
        <v>-8500</v>
      </c>
      <c r="F24" s="13">
        <v>-5400</v>
      </c>
      <c r="G24" s="13">
        <v>-2100</v>
      </c>
      <c r="H24" s="13">
        <v>-66300</v>
      </c>
      <c r="I24" s="13">
        <v>-120400</v>
      </c>
      <c r="J24" s="13">
        <v>-7900</v>
      </c>
      <c r="K24" s="13">
        <v>-113700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-45500</v>
      </c>
      <c r="F26" s="13">
        <v>-740000</v>
      </c>
      <c r="G26" s="13">
        <v>-38600</v>
      </c>
      <c r="H26" s="13">
        <v>-360900</v>
      </c>
      <c r="I26" s="13">
        <v>-303500</v>
      </c>
      <c r="J26" s="13">
        <v>5500</v>
      </c>
      <c r="K26" s="13">
        <v>-409600</v>
      </c>
    </row>
    <row r="27" spans="3:11" x14ac:dyDescent="0.2">
      <c r="C27" s="11" t="s">
        <v>38</v>
      </c>
      <c r="D27" s="13">
        <v>-38900</v>
      </c>
      <c r="E27" s="13">
        <v>-42200</v>
      </c>
      <c r="F27" s="13">
        <v>-667600</v>
      </c>
      <c r="G27" s="13">
        <v>-34900</v>
      </c>
      <c r="H27" s="13">
        <v>-325400</v>
      </c>
      <c r="I27" s="13">
        <v>-273500</v>
      </c>
      <c r="J27" s="13">
        <v>4800</v>
      </c>
      <c r="K27" s="13">
        <v>-368700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40300</v>
      </c>
      <c r="F32" s="13">
        <v>14000</v>
      </c>
      <c r="G32" s="13">
        <v>14800</v>
      </c>
      <c r="H32" s="13">
        <v>4400</v>
      </c>
      <c r="I32" s="13">
        <v>35000</v>
      </c>
      <c r="J32" s="13">
        <v>-3900</v>
      </c>
      <c r="K32" s="13">
        <v>-12500</v>
      </c>
    </row>
    <row r="33" spans="2:11" x14ac:dyDescent="0.2">
      <c r="C33" s="11" t="s">
        <v>44</v>
      </c>
      <c r="D33" s="13">
        <v>-38900</v>
      </c>
      <c r="E33" s="13">
        <v>-42200</v>
      </c>
      <c r="F33" s="13">
        <v>-667600</v>
      </c>
      <c r="G33" s="13">
        <v>-34900</v>
      </c>
      <c r="H33" s="13">
        <v>-325400</v>
      </c>
      <c r="I33" s="13">
        <v>-273500</v>
      </c>
      <c r="J33" s="13">
        <v>4800</v>
      </c>
      <c r="K33" s="13">
        <v>-368700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-42200</v>
      </c>
      <c r="F35" s="13">
        <v>-667600</v>
      </c>
      <c r="G35" s="13">
        <v>-34900</v>
      </c>
      <c r="H35" s="13">
        <v>-325400</v>
      </c>
      <c r="I35" s="13">
        <v>-273500</v>
      </c>
      <c r="J35" s="13">
        <v>4800</v>
      </c>
      <c r="K35" s="13">
        <v>-368700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134500</v>
      </c>
      <c r="F41" s="13">
        <v>110300</v>
      </c>
      <c r="G41" s="13">
        <v>111800</v>
      </c>
      <c r="H41" s="13">
        <v>119500</v>
      </c>
      <c r="I41" s="13">
        <v>93000</v>
      </c>
      <c r="J41" s="13">
        <v>85700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166300</v>
      </c>
      <c r="F43" s="13">
        <v>132000</v>
      </c>
      <c r="G43" s="13">
        <v>127500</v>
      </c>
      <c r="H43" s="13">
        <v>132100</v>
      </c>
      <c r="I43" s="13">
        <v>179400</v>
      </c>
      <c r="J43" s="13">
        <v>154100</v>
      </c>
      <c r="K43" s="13">
        <v>160100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38600</v>
      </c>
      <c r="F45" s="13">
        <v>45500</v>
      </c>
      <c r="G45" s="13">
        <v>48300</v>
      </c>
      <c r="H45" s="13">
        <v>36100</v>
      </c>
      <c r="I45" s="13">
        <v>31900</v>
      </c>
      <c r="J45" s="13">
        <v>35000</v>
      </c>
      <c r="K45" s="13">
        <v>42700</v>
      </c>
    </row>
    <row r="46" spans="2:11" x14ac:dyDescent="0.2">
      <c r="C46" s="11" t="s">
        <v>54</v>
      </c>
      <c r="D46" s="13">
        <v>320400</v>
      </c>
      <c r="E46" s="13">
        <v>339400</v>
      </c>
      <c r="F46" s="13">
        <v>287800</v>
      </c>
      <c r="G46" s="13">
        <v>287600</v>
      </c>
      <c r="H46" s="13">
        <v>287700</v>
      </c>
      <c r="I46" s="13">
        <v>304400</v>
      </c>
      <c r="J46" s="13">
        <v>274700</v>
      </c>
      <c r="K46" s="13">
        <v>300800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85300</v>
      </c>
      <c r="E48" s="13">
        <v>88500</v>
      </c>
      <c r="F48" s="13">
        <v>91600</v>
      </c>
      <c r="G48" s="13">
        <v>88200</v>
      </c>
      <c r="H48" s="13">
        <v>91800</v>
      </c>
      <c r="I48" s="13">
        <v>91200</v>
      </c>
      <c r="J48" s="13">
        <v>94100</v>
      </c>
      <c r="K48" s="13">
        <v>101800</v>
      </c>
    </row>
    <row r="49" spans="3:11" x14ac:dyDescent="0.2">
      <c r="C49" s="11" t="s">
        <v>57</v>
      </c>
      <c r="D49" s="13">
        <v>2641800</v>
      </c>
      <c r="E49" s="13">
        <v>2684500</v>
      </c>
      <c r="F49" s="13">
        <v>2732600</v>
      </c>
      <c r="G49" s="13">
        <v>3493000</v>
      </c>
      <c r="H49" s="13">
        <v>3525600</v>
      </c>
      <c r="I49" s="13">
        <v>3978900</v>
      </c>
      <c r="J49" s="13">
        <v>4402000</v>
      </c>
      <c r="K49" s="13">
        <v>4428800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29200</v>
      </c>
      <c r="F52" s="13">
        <v>28600</v>
      </c>
      <c r="G52" s="13">
        <v>27100</v>
      </c>
      <c r="H52" s="13">
        <v>26100</v>
      </c>
      <c r="I52" s="13">
        <v>25700</v>
      </c>
      <c r="J52" s="13">
        <v>21500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3077100</v>
      </c>
      <c r="E54" s="13">
        <v>3141700</v>
      </c>
      <c r="F54" s="13">
        <v>3140500</v>
      </c>
      <c r="G54" s="13">
        <v>3895900</v>
      </c>
      <c r="H54" s="13">
        <v>3931100</v>
      </c>
      <c r="I54" s="13">
        <v>4400200</v>
      </c>
      <c r="J54" s="13">
        <v>4792400</v>
      </c>
      <c r="K54" s="13">
        <v>4852200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32200</v>
      </c>
      <c r="F57" s="13">
        <v>32300</v>
      </c>
      <c r="G57" s="13">
        <v>31200</v>
      </c>
      <c r="H57" s="13">
        <v>31000</v>
      </c>
      <c r="I57" s="13">
        <v>35400</v>
      </c>
      <c r="J57" s="13">
        <v>35800</v>
      </c>
      <c r="K57" s="13">
        <v>41700</v>
      </c>
    </row>
    <row r="58" spans="3:11" x14ac:dyDescent="0.2">
      <c r="C58" s="11" t="s">
        <v>66</v>
      </c>
      <c r="D58" s="13">
        <v>12800</v>
      </c>
      <c r="E58" s="13">
        <v>12700</v>
      </c>
      <c r="F58" s="13">
        <v>12200</v>
      </c>
      <c r="G58" s="13">
        <v>11700</v>
      </c>
      <c r="H58" s="13">
        <v>13600</v>
      </c>
      <c r="I58" s="13">
        <v>13700</v>
      </c>
      <c r="J58" s="13">
        <v>23000</v>
      </c>
      <c r="K58" s="13">
        <v>13100</v>
      </c>
    </row>
    <row r="59" spans="3:11" x14ac:dyDescent="0.2">
      <c r="C59" s="11" t="s">
        <v>67</v>
      </c>
      <c r="D59" s="13">
        <v>269200</v>
      </c>
      <c r="E59" s="13">
        <v>294000</v>
      </c>
      <c r="F59" s="13">
        <v>255800</v>
      </c>
      <c r="G59" s="13">
        <v>263700</v>
      </c>
      <c r="H59" s="13">
        <v>261200</v>
      </c>
      <c r="I59" s="13">
        <v>287000</v>
      </c>
      <c r="J59" s="13">
        <v>281100</v>
      </c>
      <c r="K59" s="13">
        <v>334000</v>
      </c>
    </row>
    <row r="60" spans="3:11" x14ac:dyDescent="0.2">
      <c r="C60" s="11" t="s">
        <v>68</v>
      </c>
      <c r="D60" s="13">
        <v>313500</v>
      </c>
      <c r="E60" s="13">
        <v>339000</v>
      </c>
      <c r="F60" s="13">
        <v>300400</v>
      </c>
      <c r="G60" s="13">
        <v>306600</v>
      </c>
      <c r="H60" s="13">
        <v>305800</v>
      </c>
      <c r="I60" s="13">
        <v>336200</v>
      </c>
      <c r="J60" s="13">
        <v>339800</v>
      </c>
      <c r="K60" s="13">
        <v>388800</v>
      </c>
    </row>
    <row r="61" spans="3:11" x14ac:dyDescent="0.2">
      <c r="C61" s="11" t="s">
        <v>69</v>
      </c>
      <c r="D61" s="13">
        <v>1040200</v>
      </c>
      <c r="E61" s="13">
        <v>1041200</v>
      </c>
      <c r="F61" s="13">
        <v>1042100</v>
      </c>
      <c r="G61" s="13">
        <v>1041300</v>
      </c>
      <c r="H61" s="13">
        <v>1043000</v>
      </c>
      <c r="I61" s="13">
        <v>1044700</v>
      </c>
      <c r="J61" s="13">
        <v>1042500</v>
      </c>
      <c r="K61" s="13">
        <v>1046500</v>
      </c>
    </row>
    <row r="62" spans="3:11" x14ac:dyDescent="0.2">
      <c r="C62" s="11" t="s">
        <v>70</v>
      </c>
      <c r="D62" s="13">
        <v>171900</v>
      </c>
      <c r="E62" s="13">
        <v>176300</v>
      </c>
      <c r="F62" s="13">
        <v>172200</v>
      </c>
      <c r="G62" s="13">
        <v>188300</v>
      </c>
      <c r="H62" s="13">
        <v>205600</v>
      </c>
      <c r="I62" s="13">
        <v>292400</v>
      </c>
      <c r="J62" s="13">
        <v>392400</v>
      </c>
      <c r="K62" s="13">
        <v>422200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1620800</v>
      </c>
      <c r="E66" s="13">
        <v>1656900</v>
      </c>
      <c r="F66" s="13">
        <v>1625200</v>
      </c>
      <c r="G66" s="13">
        <v>1719900</v>
      </c>
      <c r="H66" s="13">
        <v>1741800</v>
      </c>
      <c r="I66" s="13">
        <v>1896300</v>
      </c>
      <c r="J66" s="13">
        <v>2028400</v>
      </c>
      <c r="K66" s="13">
        <v>2111100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-1912600</v>
      </c>
      <c r="E72" s="13">
        <v>-1873700</v>
      </c>
      <c r="F72" s="13">
        <v>-1831500</v>
      </c>
      <c r="G72" s="13">
        <v>-1163900</v>
      </c>
      <c r="H72" s="13">
        <v>-1129100</v>
      </c>
      <c r="I72" s="13">
        <v>-803700</v>
      </c>
      <c r="J72" s="13">
        <v>-530200</v>
      </c>
      <c r="K72" s="13">
        <v>-535000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1456300</v>
      </c>
      <c r="E76" s="13">
        <v>1484700</v>
      </c>
      <c r="F76" s="13">
        <v>1515300</v>
      </c>
      <c r="G76" s="13">
        <v>2176000</v>
      </c>
      <c r="H76" s="13">
        <v>2189300</v>
      </c>
      <c r="I76" s="13">
        <v>2503900</v>
      </c>
      <c r="J76" s="13">
        <v>2764000</v>
      </c>
      <c r="K76" s="13">
        <v>2741200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-38900</v>
      </c>
      <c r="E81" s="13">
        <v>-42200</v>
      </c>
      <c r="F81" s="13">
        <v>-667600</v>
      </c>
      <c r="G81" s="13">
        <v>-34900</v>
      </c>
      <c r="H81" s="13">
        <v>-325400</v>
      </c>
      <c r="I81" s="13">
        <v>-273500</v>
      </c>
      <c r="J81" s="13">
        <v>4800</v>
      </c>
      <c r="K81" s="13">
        <v>-368700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54000</v>
      </c>
      <c r="F83" s="13">
        <v>53600</v>
      </c>
      <c r="G83" s="13">
        <v>53800</v>
      </c>
      <c r="H83" s="13">
        <v>53300</v>
      </c>
      <c r="I83" s="13">
        <v>53400</v>
      </c>
      <c r="J83" s="13">
        <v>52500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28200</v>
      </c>
      <c r="F89" s="13">
        <v>5400</v>
      </c>
      <c r="G89" s="13">
        <v>14800</v>
      </c>
      <c r="H89" s="13">
        <v>36500</v>
      </c>
      <c r="I89" s="13">
        <v>24900</v>
      </c>
      <c r="J89" s="13">
        <v>41000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-6200</v>
      </c>
      <c r="G91" s="13">
        <v>-9500</v>
      </c>
      <c r="H91" s="13">
        <v>-6600</v>
      </c>
      <c r="I91" s="13">
        <v>-7600</v>
      </c>
      <c r="J91" s="13">
        <v>-8900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-7000</v>
      </c>
      <c r="F94" s="13">
        <v>-6200</v>
      </c>
      <c r="G94" s="13">
        <v>-9500</v>
      </c>
      <c r="H94" s="13">
        <v>-6600</v>
      </c>
      <c r="I94" s="13">
        <v>-6000</v>
      </c>
      <c r="J94" s="13">
        <v>-64000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-3000</v>
      </c>
      <c r="G100" s="13">
        <v>-4900</v>
      </c>
      <c r="H100" s="13">
        <v>-3000</v>
      </c>
      <c r="I100" s="13">
        <v>-12900</v>
      </c>
      <c r="J100" s="13">
        <v>7600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-800</v>
      </c>
      <c r="G101" s="13">
        <v>800</v>
      </c>
      <c r="H101" s="13">
        <v>2100</v>
      </c>
      <c r="I101" s="13">
        <v>-500</v>
      </c>
      <c r="J101" s="13">
        <v>-1200</v>
      </c>
      <c r="K101" s="13">
        <v>800</v>
      </c>
    </row>
    <row r="102" spans="3:11" x14ac:dyDescent="0.2">
      <c r="C102" s="11" t="s">
        <v>20</v>
      </c>
      <c r="D102" s="13">
        <v>26900</v>
      </c>
      <c r="E102" s="13">
        <v>19100</v>
      </c>
      <c r="F102" s="13">
        <v>-4700</v>
      </c>
      <c r="G102" s="13">
        <v>1200</v>
      </c>
      <c r="H102" s="13">
        <v>29000</v>
      </c>
      <c r="I102" s="13">
        <v>5500</v>
      </c>
      <c r="J102" s="13">
        <v>-16600</v>
      </c>
      <c r="K102" s="13">
        <v>-40700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41300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38100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-4100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2900</v>
      </c>
      <c r="F15" s="13">
        <v>700</v>
      </c>
      <c r="G15" s="13">
        <v>700</v>
      </c>
      <c r="H15" s="13">
        <v>600</v>
      </c>
      <c r="I15" s="13">
        <v>300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51400</v>
      </c>
      <c r="F17" s="13">
        <v>19800</v>
      </c>
      <c r="G17" s="13">
        <v>11200</v>
      </c>
      <c r="H17" s="13">
        <v>11200</v>
      </c>
      <c r="I17" s="13">
        <v>11300</v>
      </c>
      <c r="J17" s="13">
        <v>23300</v>
      </c>
      <c r="K17" s="13">
        <v>8200</v>
      </c>
    </row>
    <row r="18" spans="3:11" x14ac:dyDescent="0.2">
      <c r="C18" s="11" t="s">
        <v>30</v>
      </c>
      <c r="D18" s="13">
        <v>-12700</v>
      </c>
      <c r="E18" s="13">
        <v>-10100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-7200</v>
      </c>
      <c r="F23" s="13">
        <v>-22700</v>
      </c>
      <c r="G23" s="13">
        <v>12600</v>
      </c>
      <c r="H23" s="13">
        <v>-10200</v>
      </c>
      <c r="I23" s="13">
        <v>-10200</v>
      </c>
      <c r="J23" s="13">
        <v>-22400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-7200</v>
      </c>
      <c r="F26" s="13">
        <v>-22700</v>
      </c>
      <c r="G26" s="13">
        <v>12600</v>
      </c>
      <c r="H26" s="13">
        <v>-10200</v>
      </c>
      <c r="I26" s="13">
        <v>-10200</v>
      </c>
      <c r="J26" s="13">
        <v>-22400</v>
      </c>
      <c r="K26" s="13">
        <v>-8900</v>
      </c>
    </row>
    <row r="27" spans="3:11" x14ac:dyDescent="0.2">
      <c r="C27" s="11" t="s">
        <v>38</v>
      </c>
      <c r="D27" s="13">
        <v>-11200</v>
      </c>
      <c r="E27" s="13">
        <v>-7100</v>
      </c>
      <c r="F27" s="13">
        <v>-22700</v>
      </c>
      <c r="G27" s="13">
        <v>12600</v>
      </c>
      <c r="H27" s="13">
        <v>-10200</v>
      </c>
      <c r="I27" s="13">
        <v>-10200</v>
      </c>
      <c r="J27" s="13">
        <v>-22400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-7100</v>
      </c>
      <c r="F33" s="13">
        <v>-22700</v>
      </c>
      <c r="G33" s="13">
        <v>12600</v>
      </c>
      <c r="H33" s="13">
        <v>-10200</v>
      </c>
      <c r="I33" s="13">
        <v>-10200</v>
      </c>
      <c r="J33" s="13">
        <v>-22400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-7100</v>
      </c>
      <c r="F35" s="13">
        <v>-22700</v>
      </c>
      <c r="G35" s="13">
        <v>12600</v>
      </c>
      <c r="H35" s="13">
        <v>-10200</v>
      </c>
      <c r="I35" s="13">
        <v>-10200</v>
      </c>
      <c r="J35" s="13">
        <v>-22400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122400</v>
      </c>
      <c r="F41" s="13">
        <v>10200</v>
      </c>
      <c r="G41" s="13">
        <v>3600</v>
      </c>
      <c r="H41" s="13">
        <v>700</v>
      </c>
      <c r="I41" s="13">
        <v>4400</v>
      </c>
      <c r="J41" s="13">
        <v>3400</v>
      </c>
      <c r="K41" s="13">
        <v>23600</v>
      </c>
    </row>
    <row r="42" spans="2:11" x14ac:dyDescent="0.2">
      <c r="C42" s="11" t="s">
        <v>50</v>
      </c>
      <c r="D42" s="13">
        <v>21800</v>
      </c>
      <c r="E42" s="13">
        <v>23900</v>
      </c>
      <c r="F42" s="13">
        <v>22900</v>
      </c>
      <c r="G42" s="13">
        <v>22900</v>
      </c>
      <c r="H42" s="13">
        <v>2800</v>
      </c>
      <c r="I42" s="13">
        <v>15600</v>
      </c>
      <c r="J42" s="13">
        <v>4300</v>
      </c>
      <c r="K42" s="13">
        <v>6900</v>
      </c>
    </row>
    <row r="43" spans="2:11" x14ac:dyDescent="0.2">
      <c r="C43" s="11" t="s">
        <v>51</v>
      </c>
      <c r="D43" s="13">
        <v>10000</v>
      </c>
      <c r="E43" s="13">
        <v>4700</v>
      </c>
      <c r="F43" s="13">
        <v>1300</v>
      </c>
      <c r="G43" s="13">
        <v>2000</v>
      </c>
      <c r="H43" s="13">
        <v>2100</v>
      </c>
      <c r="I43" s="13">
        <v>2800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46200</v>
      </c>
      <c r="E44" s="13">
        <v>17400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4700</v>
      </c>
      <c r="I45" s="13">
        <v>2400</v>
      </c>
      <c r="J45" s="13">
        <v>5100</v>
      </c>
      <c r="K45" s="13">
        <v>5600</v>
      </c>
    </row>
    <row r="46" spans="2:11" x14ac:dyDescent="0.2">
      <c r="C46" s="11" t="s">
        <v>54</v>
      </c>
      <c r="D46" s="13">
        <v>153700</v>
      </c>
      <c r="E46" s="13">
        <v>168300</v>
      </c>
      <c r="F46" s="13">
        <v>34400</v>
      </c>
      <c r="G46" s="13">
        <v>28500</v>
      </c>
      <c r="H46" s="13">
        <v>10300</v>
      </c>
      <c r="I46" s="13">
        <v>25100</v>
      </c>
      <c r="J46" s="13">
        <v>14500</v>
      </c>
      <c r="K46" s="13">
        <v>38400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4100</v>
      </c>
      <c r="G47" s="13">
        <v>2800</v>
      </c>
      <c r="H47" s="13">
        <v>3900</v>
      </c>
      <c r="I47" s="13">
        <v>900</v>
      </c>
      <c r="J47" s="13">
        <v>1100</v>
      </c>
      <c r="K47" s="13">
        <v>0</v>
      </c>
    </row>
    <row r="48" spans="2:11" x14ac:dyDescent="0.2">
      <c r="C48" s="11" t="s">
        <v>56</v>
      </c>
      <c r="D48" s="13">
        <v>411200</v>
      </c>
      <c r="E48" s="13">
        <v>396000</v>
      </c>
      <c r="F48" s="13">
        <v>391100</v>
      </c>
      <c r="G48" s="13">
        <v>386700</v>
      </c>
      <c r="H48" s="13">
        <v>381000</v>
      </c>
      <c r="I48" s="13">
        <v>375200</v>
      </c>
      <c r="J48" s="13">
        <v>200700</v>
      </c>
      <c r="K48" s="13">
        <v>271900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10600</v>
      </c>
      <c r="G52" s="13">
        <v>10600</v>
      </c>
      <c r="H52" s="13">
        <v>10400</v>
      </c>
      <c r="I52" s="13">
        <v>10400</v>
      </c>
      <c r="J52" s="13">
        <v>86700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577800</v>
      </c>
      <c r="E54" s="13">
        <v>577100</v>
      </c>
      <c r="F54" s="13">
        <v>440900</v>
      </c>
      <c r="G54" s="13">
        <v>429200</v>
      </c>
      <c r="H54" s="13">
        <v>406400</v>
      </c>
      <c r="I54" s="13">
        <v>412400</v>
      </c>
      <c r="J54" s="13">
        <v>303700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4900</v>
      </c>
      <c r="G57" s="13">
        <v>2500</v>
      </c>
      <c r="H57" s="13">
        <v>3000</v>
      </c>
      <c r="I57" s="13">
        <v>2400</v>
      </c>
      <c r="J57" s="13">
        <v>4200</v>
      </c>
      <c r="K57" s="13">
        <v>1700</v>
      </c>
    </row>
    <row r="58" spans="3:11" x14ac:dyDescent="0.2">
      <c r="C58" s="11" t="s">
        <v>66</v>
      </c>
      <c r="D58" s="13">
        <v>28400</v>
      </c>
      <c r="E58" s="13">
        <v>27800</v>
      </c>
      <c r="F58" s="13">
        <v>200</v>
      </c>
      <c r="G58" s="13">
        <v>1900</v>
      </c>
      <c r="H58" s="13">
        <v>200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3400</v>
      </c>
      <c r="G59" s="13">
        <v>200</v>
      </c>
      <c r="H59" s="13">
        <v>100</v>
      </c>
      <c r="I59" s="13">
        <v>100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32800</v>
      </c>
      <c r="E60" s="13">
        <v>32700</v>
      </c>
      <c r="F60" s="13">
        <v>8500</v>
      </c>
      <c r="G60" s="13">
        <v>4600</v>
      </c>
      <c r="H60" s="13">
        <v>3400</v>
      </c>
      <c r="I60" s="13">
        <v>3500</v>
      </c>
      <c r="J60" s="13">
        <v>4900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26500</v>
      </c>
      <c r="G61" s="13">
        <v>52300</v>
      </c>
      <c r="H61" s="13">
        <v>77900</v>
      </c>
      <c r="I61" s="13">
        <v>76900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14700</v>
      </c>
      <c r="G62" s="13">
        <v>14600</v>
      </c>
      <c r="H62" s="13">
        <v>14300</v>
      </c>
      <c r="I62" s="13">
        <v>14200</v>
      </c>
      <c r="J62" s="13">
        <v>6500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101600</v>
      </c>
      <c r="F66" s="13">
        <v>49800</v>
      </c>
      <c r="G66" s="13">
        <v>71400</v>
      </c>
      <c r="H66" s="13">
        <v>95600</v>
      </c>
      <c r="I66" s="13">
        <v>94600</v>
      </c>
      <c r="J66" s="13">
        <v>11500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-76100</v>
      </c>
      <c r="F72" s="13">
        <v>-96800</v>
      </c>
      <c r="G72" s="13">
        <v>-74100</v>
      </c>
      <c r="H72" s="13">
        <v>-86800</v>
      </c>
      <c r="I72" s="13">
        <v>-76500</v>
      </c>
      <c r="J72" s="13">
        <v>3700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476500</v>
      </c>
      <c r="E76" s="13">
        <v>475600</v>
      </c>
      <c r="F76" s="13">
        <v>391200</v>
      </c>
      <c r="G76" s="13">
        <v>357800</v>
      </c>
      <c r="H76" s="13">
        <v>310800</v>
      </c>
      <c r="I76" s="13">
        <v>317800</v>
      </c>
      <c r="J76" s="13">
        <v>292100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-11200</v>
      </c>
      <c r="E81" s="13">
        <v>-7100</v>
      </c>
      <c r="F81" s="13">
        <v>-22700</v>
      </c>
      <c r="G81" s="13">
        <v>12600</v>
      </c>
      <c r="H81" s="13">
        <v>-10200</v>
      </c>
      <c r="I81" s="13">
        <v>-10200</v>
      </c>
      <c r="J81" s="13">
        <v>-22400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2900</v>
      </c>
      <c r="F83" s="13">
        <v>700</v>
      </c>
      <c r="G83" s="13">
        <v>700</v>
      </c>
      <c r="H83" s="13">
        <v>600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-2500</v>
      </c>
      <c r="F89" s="13">
        <v>-19900</v>
      </c>
      <c r="G89" s="13">
        <v>1800</v>
      </c>
      <c r="H89" s="13">
        <v>-8600</v>
      </c>
      <c r="I89" s="13">
        <v>57100</v>
      </c>
      <c r="J89" s="13">
        <v>-94000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-5100</v>
      </c>
      <c r="G91" s="13">
        <v>-4800</v>
      </c>
      <c r="H91" s="13">
        <v>-6700</v>
      </c>
      <c r="I91" s="13">
        <v>-56500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75100</v>
      </c>
      <c r="F94" s="13">
        <v>2600</v>
      </c>
      <c r="G94" s="13">
        <v>-5700</v>
      </c>
      <c r="H94" s="13">
        <v>3700</v>
      </c>
      <c r="I94" s="13">
        <v>-86700</v>
      </c>
      <c r="J94" s="13">
        <v>-16600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40500</v>
      </c>
      <c r="F100" s="13">
        <v>23000</v>
      </c>
      <c r="G100" s="13">
        <v>8000</v>
      </c>
      <c r="H100" s="13">
        <v>600</v>
      </c>
      <c r="I100" s="13">
        <v>30600</v>
      </c>
      <c r="J100" s="13">
        <v>101800</v>
      </c>
      <c r="K100" s="13">
        <v>800</v>
      </c>
    </row>
    <row r="101" spans="3:11" x14ac:dyDescent="0.2">
      <c r="C101" s="11" t="s">
        <v>19</v>
      </c>
      <c r="D101" s="13">
        <v>-1300</v>
      </c>
      <c r="E101" s="13">
        <v>-900</v>
      </c>
      <c r="F101" s="13">
        <v>900</v>
      </c>
      <c r="G101" s="13">
        <v>-1200</v>
      </c>
      <c r="H101" s="13">
        <v>700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-46700</v>
      </c>
      <c r="E102" s="13">
        <v>112200</v>
      </c>
      <c r="F102" s="13">
        <v>6600</v>
      </c>
      <c r="G102" s="13">
        <v>2900</v>
      </c>
      <c r="H102" s="13">
        <v>-3700</v>
      </c>
      <c r="I102" s="13">
        <v>1000</v>
      </c>
      <c r="J102" s="13">
        <v>-9100</v>
      </c>
      <c r="K102" s="13">
        <v>-11700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1600</v>
      </c>
      <c r="G8" s="13">
        <v>1700</v>
      </c>
      <c r="H8" s="13">
        <v>1700</v>
      </c>
      <c r="I8" s="13">
        <v>1200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1500</v>
      </c>
      <c r="G10" s="13">
        <v>1600</v>
      </c>
      <c r="H10" s="13">
        <v>1600</v>
      </c>
      <c r="I10" s="13">
        <v>1100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500</v>
      </c>
      <c r="H17" s="13">
        <v>500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>
        <v>1200</v>
      </c>
      <c r="H18" s="13">
        <v>1200</v>
      </c>
      <c r="I18" s="13">
        <v>700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900</v>
      </c>
      <c r="G21" s="13">
        <v>1200</v>
      </c>
      <c r="H21" s="13">
        <v>1200</v>
      </c>
      <c r="I21" s="13">
        <v>700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800</v>
      </c>
      <c r="G23" s="13">
        <v>1200</v>
      </c>
      <c r="H23" s="13">
        <v>1100</v>
      </c>
      <c r="I23" s="13">
        <v>700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500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400</v>
      </c>
      <c r="G26" s="13">
        <v>700</v>
      </c>
      <c r="H26" s="13">
        <v>700</v>
      </c>
      <c r="I26" s="13">
        <v>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400</v>
      </c>
      <c r="G27" s="13">
        <v>700</v>
      </c>
      <c r="H27" s="13">
        <v>700</v>
      </c>
      <c r="I27" s="13">
        <v>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400</v>
      </c>
      <c r="G33" s="13">
        <v>700</v>
      </c>
      <c r="H33" s="13">
        <v>700</v>
      </c>
      <c r="I33" s="13">
        <v>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400</v>
      </c>
      <c r="G35" s="13">
        <v>700</v>
      </c>
      <c r="H35" s="13">
        <v>700</v>
      </c>
      <c r="I35" s="13">
        <v>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9700</v>
      </c>
      <c r="F41" s="13">
        <v>9300</v>
      </c>
      <c r="G41" s="13">
        <v>8700</v>
      </c>
      <c r="H41" s="13">
        <v>8100</v>
      </c>
      <c r="I41" s="13">
        <v>7100</v>
      </c>
      <c r="J41" s="13">
        <v>7200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400</v>
      </c>
      <c r="I43" s="13">
        <v>700</v>
      </c>
      <c r="J43" s="13">
        <v>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10200</v>
      </c>
      <c r="F46" s="13">
        <v>10000</v>
      </c>
      <c r="G46" s="13">
        <v>9400</v>
      </c>
      <c r="H46" s="13">
        <v>8500</v>
      </c>
      <c r="I46" s="13">
        <v>7900</v>
      </c>
      <c r="J46" s="13">
        <v>7500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10300</v>
      </c>
      <c r="F54" s="13">
        <v>10200</v>
      </c>
      <c r="G54" s="13">
        <v>9600</v>
      </c>
      <c r="H54" s="13">
        <v>8700</v>
      </c>
      <c r="I54" s="13">
        <v>8100</v>
      </c>
      <c r="J54" s="13">
        <v>7800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600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600</v>
      </c>
      <c r="H60" s="13">
        <v>600</v>
      </c>
      <c r="I60" s="13">
        <v>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>
        <v>200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1000</v>
      </c>
      <c r="G66" s="13">
        <v>900</v>
      </c>
      <c r="H66" s="13">
        <v>800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2800</v>
      </c>
      <c r="F72" s="13">
        <v>2400</v>
      </c>
      <c r="G72" s="13">
        <v>2000</v>
      </c>
      <c r="H72" s="13">
        <v>1200</v>
      </c>
      <c r="I72" s="13">
        <v>500</v>
      </c>
      <c r="J72" s="13">
        <v>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9400</v>
      </c>
      <c r="F76" s="13">
        <v>9100</v>
      </c>
      <c r="G76" s="13">
        <v>8600</v>
      </c>
      <c r="H76" s="13">
        <v>7900</v>
      </c>
      <c r="I76" s="13">
        <v>7300</v>
      </c>
      <c r="J76" s="13">
        <v>6900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400</v>
      </c>
      <c r="G81" s="13">
        <v>700</v>
      </c>
      <c r="H81" s="13">
        <v>700</v>
      </c>
      <c r="I81" s="13">
        <v>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500</v>
      </c>
      <c r="G89" s="13">
        <v>700</v>
      </c>
      <c r="H89" s="13">
        <v>1000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600</v>
      </c>
      <c r="G102" s="13">
        <v>600</v>
      </c>
      <c r="H102" s="13">
        <v>1000</v>
      </c>
      <c r="I102" s="13">
        <v>-100</v>
      </c>
      <c r="J102" s="13">
        <v>900</v>
      </c>
      <c r="K102" s="13">
        <v>-1300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1100</v>
      </c>
      <c r="F8" s="13">
        <v>1700</v>
      </c>
      <c r="G8" s="13">
        <v>3800</v>
      </c>
      <c r="H8" s="13">
        <v>2300</v>
      </c>
      <c r="I8" s="13">
        <v>2400</v>
      </c>
      <c r="J8" s="13">
        <v>2700</v>
      </c>
      <c r="K8" s="13">
        <v>4600</v>
      </c>
    </row>
    <row r="9" spans="1:11" x14ac:dyDescent="0.2">
      <c r="C9" s="11" t="s">
        <v>22</v>
      </c>
      <c r="D9" s="13">
        <v>2900</v>
      </c>
      <c r="E9" s="13">
        <v>800</v>
      </c>
      <c r="F9" s="13">
        <v>1300</v>
      </c>
      <c r="G9" s="13">
        <v>3900</v>
      </c>
      <c r="H9" s="13">
        <v>1700</v>
      </c>
      <c r="I9" s="13">
        <v>1800</v>
      </c>
      <c r="J9" s="13">
        <v>1400</v>
      </c>
      <c r="K9" s="13">
        <v>4000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-100</v>
      </c>
      <c r="H10" s="13">
        <v>600</v>
      </c>
      <c r="I10" s="13">
        <v>600</v>
      </c>
      <c r="J10" s="13">
        <v>1300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 t="s">
        <v>92</v>
      </c>
      <c r="G14" s="13">
        <v>1100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3800</v>
      </c>
      <c r="F17" s="13">
        <v>3700</v>
      </c>
      <c r="G17" s="13">
        <v>16000</v>
      </c>
      <c r="H17" s="13">
        <v>3000</v>
      </c>
      <c r="I17" s="13">
        <v>4200</v>
      </c>
      <c r="J17" s="13">
        <v>2600</v>
      </c>
      <c r="K17" s="13">
        <v>5100</v>
      </c>
    </row>
    <row r="18" spans="3:11" x14ac:dyDescent="0.2">
      <c r="C18" s="11" t="s">
        <v>30</v>
      </c>
      <c r="D18" s="13">
        <v>-4600</v>
      </c>
      <c r="E18" s="13">
        <v>-2700</v>
      </c>
      <c r="F18" s="13">
        <v>-2000</v>
      </c>
      <c r="G18" s="13">
        <v>-12200</v>
      </c>
      <c r="H18" s="13">
        <v>-700</v>
      </c>
      <c r="I18" s="13">
        <v>-1800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-3400</v>
      </c>
      <c r="F20" s="13">
        <v>-400</v>
      </c>
      <c r="G20" s="13">
        <v>-12800</v>
      </c>
      <c r="H20" s="13">
        <v>0</v>
      </c>
      <c r="I20" s="13">
        <v>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-8400</v>
      </c>
      <c r="E21" s="13" t="s">
        <v>92</v>
      </c>
      <c r="F21" s="13">
        <v>-2600</v>
      </c>
      <c r="G21" s="13">
        <v>-25000</v>
      </c>
      <c r="H21" s="13">
        <v>-700</v>
      </c>
      <c r="I21" s="13">
        <v>-1700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-6100</v>
      </c>
      <c r="F23" s="13">
        <v>-2400</v>
      </c>
      <c r="G23" s="13">
        <v>-25000</v>
      </c>
      <c r="H23" s="13">
        <v>-800</v>
      </c>
      <c r="I23" s="13">
        <v>-1800</v>
      </c>
      <c r="J23" s="13">
        <v>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-6100</v>
      </c>
      <c r="F26" s="13">
        <v>-2400</v>
      </c>
      <c r="G26" s="13">
        <v>-25000</v>
      </c>
      <c r="H26" s="13">
        <v>-700</v>
      </c>
      <c r="I26" s="13">
        <v>-1900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-8400</v>
      </c>
      <c r="E27" s="13">
        <v>-6100</v>
      </c>
      <c r="F27" s="13">
        <v>-2400</v>
      </c>
      <c r="G27" s="13">
        <v>-24900</v>
      </c>
      <c r="H27" s="13">
        <v>-700</v>
      </c>
      <c r="I27" s="13">
        <v>-1900</v>
      </c>
      <c r="J27" s="13">
        <v>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3400</v>
      </c>
      <c r="F32" s="13">
        <v>400</v>
      </c>
      <c r="G32" s="13">
        <v>12800</v>
      </c>
      <c r="H32" s="13">
        <v>0</v>
      </c>
      <c r="I32" s="13">
        <v>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-10000</v>
      </c>
      <c r="E33" s="13">
        <v>-6100</v>
      </c>
      <c r="F33" s="13">
        <v>-2400</v>
      </c>
      <c r="G33" s="13">
        <v>-24900</v>
      </c>
      <c r="H33" s="13">
        <v>-700</v>
      </c>
      <c r="I33" s="13">
        <v>-1900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-6100</v>
      </c>
      <c r="F35" s="13">
        <v>-2400</v>
      </c>
      <c r="G35" s="13">
        <v>-24900</v>
      </c>
      <c r="H35" s="13">
        <v>-700</v>
      </c>
      <c r="I35" s="13">
        <v>-1900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100</v>
      </c>
      <c r="H41" s="13">
        <v>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23800</v>
      </c>
      <c r="G43" s="13">
        <v>24000</v>
      </c>
      <c r="H43" s="13">
        <v>3300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900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24800</v>
      </c>
      <c r="G46" s="13">
        <v>25000</v>
      </c>
      <c r="H46" s="13">
        <v>3800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2100</v>
      </c>
      <c r="F54" s="13">
        <v>25500</v>
      </c>
      <c r="G54" s="13">
        <v>25600</v>
      </c>
      <c r="H54" s="13">
        <v>6700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2000</v>
      </c>
      <c r="F57" s="13">
        <v>1800</v>
      </c>
      <c r="G57" s="13">
        <v>1600</v>
      </c>
      <c r="H57" s="13">
        <v>1800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4200</v>
      </c>
      <c r="G58" s="13">
        <v>3800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2800</v>
      </c>
      <c r="F59" s="13">
        <v>25300</v>
      </c>
      <c r="G59" s="13">
        <v>23700</v>
      </c>
      <c r="H59" s="13">
        <v>5700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7900</v>
      </c>
      <c r="F60" s="13">
        <v>31300</v>
      </c>
      <c r="G60" s="13">
        <v>29100</v>
      </c>
      <c r="H60" s="13">
        <v>7900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31400</v>
      </c>
      <c r="G66" s="13">
        <v>29100</v>
      </c>
      <c r="H66" s="13">
        <v>8000</v>
      </c>
      <c r="I66" s="13">
        <v>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-33200</v>
      </c>
      <c r="F72" s="13">
        <v>-27100</v>
      </c>
      <c r="G72" s="13">
        <v>-24700</v>
      </c>
      <c r="H72" s="13">
        <v>-2200</v>
      </c>
      <c r="I72" s="13">
        <v>-1500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-6000</v>
      </c>
      <c r="F76" s="13">
        <v>-6000</v>
      </c>
      <c r="G76" s="13">
        <v>-3500</v>
      </c>
      <c r="H76" s="13">
        <v>-1300</v>
      </c>
      <c r="I76" s="13">
        <v>-1100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-6100</v>
      </c>
      <c r="F81" s="13">
        <v>-2400</v>
      </c>
      <c r="G81" s="13">
        <v>-24900</v>
      </c>
      <c r="H81" s="13">
        <v>-700</v>
      </c>
      <c r="I81" s="13">
        <v>-1900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-100</v>
      </c>
      <c r="G83" s="13">
        <v>100</v>
      </c>
      <c r="H83" s="13">
        <v>0</v>
      </c>
      <c r="I83" s="13">
        <v>100</v>
      </c>
      <c r="J83" s="13">
        <v>-200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>
        <v>1100</v>
      </c>
      <c r="G89" s="13">
        <v>-300</v>
      </c>
      <c r="H89" s="13">
        <v>-1000</v>
      </c>
      <c r="I89" s="13">
        <v>-1200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300</v>
      </c>
      <c r="G94" s="13">
        <v>-100</v>
      </c>
      <c r="H94" s="13">
        <v>0</v>
      </c>
      <c r="I94" s="13">
        <v>-200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-2000</v>
      </c>
      <c r="G100" s="13">
        <v>1100</v>
      </c>
      <c r="H100" s="13">
        <v>1000</v>
      </c>
      <c r="I100" s="13">
        <v>1300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>
        <v>-500</v>
      </c>
      <c r="G102" s="13">
        <v>500</v>
      </c>
      <c r="H102" s="13">
        <v>100</v>
      </c>
      <c r="I102" s="13">
        <v>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2200</v>
      </c>
      <c r="G8" s="13">
        <v>1600</v>
      </c>
      <c r="H8" s="13">
        <v>1800</v>
      </c>
      <c r="I8" s="13">
        <v>2000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1500</v>
      </c>
      <c r="G9" s="13">
        <v>1000</v>
      </c>
      <c r="H9" s="13">
        <v>1200</v>
      </c>
      <c r="I9" s="13">
        <v>1400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600</v>
      </c>
      <c r="H10" s="13">
        <v>600</v>
      </c>
      <c r="I10" s="13">
        <v>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2100</v>
      </c>
      <c r="G17" s="13">
        <v>1400</v>
      </c>
      <c r="H17" s="13">
        <v>1700</v>
      </c>
      <c r="I17" s="13">
        <v>1900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300</v>
      </c>
      <c r="G21" s="13">
        <v>400</v>
      </c>
      <c r="H21" s="13">
        <v>300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>
        <v>200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100</v>
      </c>
      <c r="G26" s="13">
        <v>200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200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200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200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2900</v>
      </c>
      <c r="G41" s="13">
        <v>2900</v>
      </c>
      <c r="H41" s="13">
        <v>2400</v>
      </c>
      <c r="I41" s="13">
        <v>2300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800</v>
      </c>
      <c r="H43" s="13">
        <v>500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4700</v>
      </c>
      <c r="F46" s="13">
        <v>4600</v>
      </c>
      <c r="G46" s="13">
        <v>4100</v>
      </c>
      <c r="H46" s="13">
        <v>3300</v>
      </c>
      <c r="I46" s="13">
        <v>3200</v>
      </c>
      <c r="J46" s="13">
        <v>3000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7400</v>
      </c>
      <c r="G48" s="13">
        <v>7500</v>
      </c>
      <c r="H48" s="13">
        <v>7600</v>
      </c>
      <c r="I48" s="13">
        <v>7700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12000</v>
      </c>
      <c r="F54" s="13">
        <v>12000</v>
      </c>
      <c r="G54" s="13">
        <v>11600</v>
      </c>
      <c r="H54" s="13">
        <v>11500</v>
      </c>
      <c r="I54" s="13">
        <v>11500</v>
      </c>
      <c r="J54" s="13">
        <v>11400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1000</v>
      </c>
      <c r="G60" s="13">
        <v>900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1700</v>
      </c>
      <c r="G66" s="13">
        <v>1700</v>
      </c>
      <c r="H66" s="13">
        <v>1700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-12800</v>
      </c>
      <c r="G72" s="13">
        <v>-12900</v>
      </c>
      <c r="H72" s="13">
        <v>-13100</v>
      </c>
      <c r="I72" s="13">
        <v>-13200</v>
      </c>
      <c r="J72" s="13">
        <v>-13300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10400</v>
      </c>
      <c r="F76" s="13">
        <v>10200</v>
      </c>
      <c r="G76" s="13">
        <v>9900</v>
      </c>
      <c r="H76" s="13">
        <v>9800</v>
      </c>
      <c r="I76" s="13">
        <v>9700</v>
      </c>
      <c r="J76" s="13">
        <v>9500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200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-100</v>
      </c>
      <c r="G89" s="13">
        <v>800</v>
      </c>
      <c r="H89" s="13">
        <v>200</v>
      </c>
      <c r="I89" s="13">
        <v>600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0</v>
      </c>
      <c r="G102" s="13">
        <v>500</v>
      </c>
      <c r="H102" s="13">
        <v>100</v>
      </c>
      <c r="I102" s="13">
        <v>500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700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700</v>
      </c>
      <c r="H60" s="13">
        <v>2100</v>
      </c>
      <c r="I60" s="13">
        <v>2000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700</v>
      </c>
      <c r="H66" s="13">
        <v>2100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-106900</v>
      </c>
      <c r="F72" s="13">
        <v>-106800</v>
      </c>
      <c r="G72" s="13">
        <v>-106800</v>
      </c>
      <c r="H72" s="13">
        <v>-106700</v>
      </c>
      <c r="I72" s="13">
        <v>-106600</v>
      </c>
      <c r="J72" s="13">
        <v>-106500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-1300</v>
      </c>
      <c r="I76" s="13">
        <v>-1200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320600</v>
      </c>
      <c r="E8" s="13">
        <v>301900</v>
      </c>
      <c r="F8" s="13">
        <v>269100</v>
      </c>
      <c r="G8" s="13">
        <v>239300</v>
      </c>
      <c r="H8" s="13">
        <v>325700</v>
      </c>
      <c r="I8" s="13">
        <v>296300</v>
      </c>
      <c r="J8" s="13">
        <v>233000</v>
      </c>
      <c r="K8" s="13">
        <v>278200</v>
      </c>
    </row>
    <row r="9" spans="1:11" x14ac:dyDescent="0.2">
      <c r="C9" s="11" t="s">
        <v>22</v>
      </c>
      <c r="D9" s="13">
        <v>304600</v>
      </c>
      <c r="E9" s="13">
        <v>287900</v>
      </c>
      <c r="F9" s="13">
        <v>286700</v>
      </c>
      <c r="G9" s="13">
        <v>235500</v>
      </c>
      <c r="H9" s="13">
        <v>292500</v>
      </c>
      <c r="I9" s="13">
        <v>279100</v>
      </c>
      <c r="J9" s="13">
        <v>233600</v>
      </c>
      <c r="K9" s="13">
        <v>273100</v>
      </c>
    </row>
    <row r="10" spans="1:11" x14ac:dyDescent="0.2">
      <c r="C10" s="11" t="s">
        <v>23</v>
      </c>
      <c r="D10" s="13">
        <v>16000</v>
      </c>
      <c r="E10" s="13">
        <v>14000</v>
      </c>
      <c r="F10" s="13">
        <v>-17600</v>
      </c>
      <c r="G10" s="13">
        <v>3800</v>
      </c>
      <c r="H10" s="13">
        <v>33200</v>
      </c>
      <c r="I10" s="13">
        <v>17200</v>
      </c>
      <c r="J10" s="13">
        <v>-600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328900</v>
      </c>
      <c r="F17" s="13">
        <v>322500</v>
      </c>
      <c r="G17" s="13">
        <v>285600</v>
      </c>
      <c r="H17" s="13">
        <v>326900</v>
      </c>
      <c r="I17" s="13">
        <v>309100</v>
      </c>
      <c r="J17" s="13">
        <v>268200</v>
      </c>
      <c r="K17" s="13">
        <v>450000</v>
      </c>
    </row>
    <row r="18" spans="3:11" x14ac:dyDescent="0.2">
      <c r="C18" s="11" t="s">
        <v>30</v>
      </c>
      <c r="D18" s="13">
        <v>-43500</v>
      </c>
      <c r="E18" s="13">
        <v>-27000</v>
      </c>
      <c r="F18" s="13">
        <v>-53400</v>
      </c>
      <c r="G18" s="13">
        <v>-46300</v>
      </c>
      <c r="H18" s="13">
        <v>-1200</v>
      </c>
      <c r="I18" s="13">
        <v>-12800</v>
      </c>
      <c r="J18" s="13">
        <v>-35200</v>
      </c>
      <c r="K18" s="13">
        <v>-171800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300</v>
      </c>
      <c r="G20" s="13">
        <v>300</v>
      </c>
      <c r="H20" s="13">
        <v>1600</v>
      </c>
      <c r="I20" s="13">
        <v>-600</v>
      </c>
      <c r="J20" s="13">
        <v>-100</v>
      </c>
      <c r="K20" s="13">
        <v>29100</v>
      </c>
    </row>
    <row r="21" spans="3:11" x14ac:dyDescent="0.2">
      <c r="C21" s="11" t="s">
        <v>33</v>
      </c>
      <c r="D21" s="13">
        <v>-3900</v>
      </c>
      <c r="E21" s="13">
        <v>3300</v>
      </c>
      <c r="F21" s="13">
        <v>-18400</v>
      </c>
      <c r="G21" s="13">
        <v>-19100</v>
      </c>
      <c r="H21" s="13">
        <v>35300</v>
      </c>
      <c r="I21" s="13">
        <v>15400</v>
      </c>
      <c r="J21" s="13">
        <v>-12800</v>
      </c>
      <c r="K21" s="13">
        <v>-117800</v>
      </c>
    </row>
    <row r="22" spans="3:11" x14ac:dyDescent="0.2">
      <c r="C22" s="11" t="s">
        <v>34</v>
      </c>
      <c r="D22" s="13">
        <v>43800</v>
      </c>
      <c r="E22" s="13">
        <v>28800</v>
      </c>
      <c r="F22" s="13">
        <v>63800</v>
      </c>
      <c r="G22" s="13">
        <v>29000</v>
      </c>
      <c r="H22" s="13">
        <v>18700</v>
      </c>
      <c r="I22" s="13">
        <v>14000</v>
      </c>
      <c r="J22" s="13">
        <v>10000</v>
      </c>
      <c r="K22" s="13">
        <v>20600</v>
      </c>
    </row>
    <row r="23" spans="3:11" x14ac:dyDescent="0.2">
      <c r="C23" s="11" t="s">
        <v>35</v>
      </c>
      <c r="D23" s="13">
        <v>-85000</v>
      </c>
      <c r="E23" s="13">
        <v>-55800</v>
      </c>
      <c r="F23" s="13">
        <v>-116800</v>
      </c>
      <c r="G23" s="13">
        <v>-75000</v>
      </c>
      <c r="H23" s="13">
        <v>-18300</v>
      </c>
      <c r="I23" s="13">
        <v>-27300</v>
      </c>
      <c r="J23" s="13">
        <v>-45300</v>
      </c>
      <c r="K23" s="13">
        <v>-163300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2500</v>
      </c>
      <c r="H24" s="13">
        <v>0</v>
      </c>
      <c r="I24" s="13">
        <v>0</v>
      </c>
      <c r="J24" s="13">
        <v>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-55800</v>
      </c>
      <c r="F26" s="13">
        <v>-116900</v>
      </c>
      <c r="G26" s="13">
        <v>-77400</v>
      </c>
      <c r="H26" s="13">
        <v>-18300</v>
      </c>
      <c r="I26" s="13">
        <v>-27300</v>
      </c>
      <c r="J26" s="13">
        <v>-45300</v>
      </c>
      <c r="K26" s="13">
        <v>-146400</v>
      </c>
    </row>
    <row r="27" spans="3:11" x14ac:dyDescent="0.2">
      <c r="C27" s="11" t="s">
        <v>38</v>
      </c>
      <c r="D27" s="13">
        <v>-85200</v>
      </c>
      <c r="E27" s="13">
        <v>-55800</v>
      </c>
      <c r="F27" s="13">
        <v>-117800</v>
      </c>
      <c r="G27" s="13">
        <v>-80900</v>
      </c>
      <c r="H27" s="13">
        <v>-18300</v>
      </c>
      <c r="I27" s="13">
        <v>-27300</v>
      </c>
      <c r="J27" s="13">
        <v>-45300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-300</v>
      </c>
      <c r="G32" s="13">
        <v>-300</v>
      </c>
      <c r="H32" s="13">
        <v>-1600</v>
      </c>
      <c r="I32" s="13">
        <v>600</v>
      </c>
      <c r="J32" s="13">
        <v>100</v>
      </c>
      <c r="K32" s="13">
        <v>-29100</v>
      </c>
    </row>
    <row r="33" spans="2:11" x14ac:dyDescent="0.2">
      <c r="C33" s="11" t="s">
        <v>44</v>
      </c>
      <c r="D33" s="13">
        <v>-85200</v>
      </c>
      <c r="E33" s="13">
        <v>-55800</v>
      </c>
      <c r="F33" s="13">
        <v>-117800</v>
      </c>
      <c r="G33" s="13">
        <v>-80900</v>
      </c>
      <c r="H33" s="13">
        <v>-18300</v>
      </c>
      <c r="I33" s="13">
        <v>-27300</v>
      </c>
      <c r="J33" s="13">
        <v>-45300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-55800</v>
      </c>
      <c r="F35" s="13">
        <v>-117800</v>
      </c>
      <c r="G35" s="13">
        <v>-80900</v>
      </c>
      <c r="H35" s="13">
        <v>-18300</v>
      </c>
      <c r="I35" s="13">
        <v>-27300</v>
      </c>
      <c r="J35" s="13">
        <v>-45300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2300</v>
      </c>
      <c r="F41" s="13">
        <v>5300</v>
      </c>
      <c r="G41" s="13">
        <v>3400</v>
      </c>
      <c r="H41" s="13">
        <v>8500</v>
      </c>
      <c r="I41" s="13">
        <v>12700</v>
      </c>
      <c r="J41" s="13">
        <v>5200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189900</v>
      </c>
      <c r="F43" s="13">
        <v>167000</v>
      </c>
      <c r="G43" s="13">
        <v>200300</v>
      </c>
      <c r="H43" s="13">
        <v>125100</v>
      </c>
      <c r="I43" s="13">
        <v>128900</v>
      </c>
      <c r="J43" s="13">
        <v>88800</v>
      </c>
      <c r="K43" s="13">
        <v>115300</v>
      </c>
    </row>
    <row r="44" spans="2:11" x14ac:dyDescent="0.2">
      <c r="C44" s="11" t="s">
        <v>52</v>
      </c>
      <c r="D44" s="13">
        <v>192400</v>
      </c>
      <c r="E44" s="13">
        <v>198500</v>
      </c>
      <c r="F44" s="13">
        <v>185700</v>
      </c>
      <c r="G44" s="13">
        <v>158900</v>
      </c>
      <c r="H44" s="13">
        <v>86100</v>
      </c>
      <c r="I44" s="13">
        <v>74300</v>
      </c>
      <c r="J44" s="13">
        <v>66100</v>
      </c>
      <c r="K44" s="13">
        <v>57700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8500</v>
      </c>
      <c r="G45" s="13">
        <v>7700</v>
      </c>
      <c r="H45" s="13">
        <v>14100</v>
      </c>
      <c r="I45" s="13">
        <v>10900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758400</v>
      </c>
      <c r="E46" s="13">
        <v>402400</v>
      </c>
      <c r="F46" s="13">
        <v>366500</v>
      </c>
      <c r="G46" s="13">
        <v>370300</v>
      </c>
      <c r="H46" s="13">
        <v>233700</v>
      </c>
      <c r="I46" s="13">
        <v>226900</v>
      </c>
      <c r="J46" s="13">
        <v>168400</v>
      </c>
      <c r="K46" s="13">
        <v>198700</v>
      </c>
    </row>
    <row r="47" spans="2:11" x14ac:dyDescent="0.2">
      <c r="C47" s="11" t="s">
        <v>55</v>
      </c>
      <c r="D47" s="13">
        <v>106000</v>
      </c>
      <c r="E47" s="13">
        <v>111800</v>
      </c>
      <c r="F47" s="13">
        <v>117700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1759500</v>
      </c>
      <c r="E48" s="13">
        <v>1740200</v>
      </c>
      <c r="F48" s="13">
        <v>1699300</v>
      </c>
      <c r="G48" s="13">
        <v>1687500</v>
      </c>
      <c r="H48" s="13">
        <v>1670300</v>
      </c>
      <c r="I48" s="13">
        <v>1656800</v>
      </c>
      <c r="J48" s="13">
        <v>1643000</v>
      </c>
      <c r="K48" s="13">
        <v>1607000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103900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194500</v>
      </c>
      <c r="F52" s="13">
        <v>257300</v>
      </c>
      <c r="G52" s="13">
        <v>271200</v>
      </c>
      <c r="H52" s="13">
        <v>259400</v>
      </c>
      <c r="I52" s="13">
        <v>68600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2893600</v>
      </c>
      <c r="E54" s="13">
        <v>2552800</v>
      </c>
      <c r="F54" s="13">
        <v>2544700</v>
      </c>
      <c r="G54" s="13">
        <v>2551400</v>
      </c>
      <c r="H54" s="13">
        <v>2267400</v>
      </c>
      <c r="I54" s="13">
        <v>2056100</v>
      </c>
      <c r="J54" s="13">
        <v>1929000</v>
      </c>
      <c r="K54" s="13">
        <v>1924100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24600</v>
      </c>
      <c r="G57" s="13">
        <v>37500</v>
      </c>
      <c r="H57" s="13">
        <v>30500</v>
      </c>
      <c r="I57" s="13">
        <v>20500</v>
      </c>
      <c r="J57" s="13">
        <v>21900</v>
      </c>
      <c r="K57" s="13">
        <v>29500</v>
      </c>
    </row>
    <row r="58" spans="3:11" x14ac:dyDescent="0.2">
      <c r="C58" s="11" t="s">
        <v>66</v>
      </c>
      <c r="D58" s="13">
        <v>16300</v>
      </c>
      <c r="E58" s="13">
        <v>16100</v>
      </c>
      <c r="F58" s="13">
        <v>15300</v>
      </c>
      <c r="G58" s="13">
        <v>21000</v>
      </c>
      <c r="H58" s="13">
        <v>29300</v>
      </c>
      <c r="I58" s="13">
        <v>37300</v>
      </c>
      <c r="J58" s="13">
        <v>39300</v>
      </c>
      <c r="K58" s="13">
        <v>39100</v>
      </c>
    </row>
    <row r="59" spans="3:11" x14ac:dyDescent="0.2">
      <c r="C59" s="11" t="s">
        <v>67</v>
      </c>
      <c r="D59" s="13">
        <v>471700</v>
      </c>
      <c r="E59" s="13">
        <v>454300</v>
      </c>
      <c r="F59" s="13">
        <v>417100</v>
      </c>
      <c r="G59" s="13">
        <v>399200</v>
      </c>
      <c r="H59" s="13">
        <v>155100</v>
      </c>
      <c r="I59" s="13">
        <v>177600</v>
      </c>
      <c r="J59" s="13">
        <v>151200</v>
      </c>
      <c r="K59" s="13">
        <v>188400</v>
      </c>
    </row>
    <row r="60" spans="3:11" x14ac:dyDescent="0.2">
      <c r="C60" s="11" t="s">
        <v>68</v>
      </c>
      <c r="D60" s="13">
        <v>535800</v>
      </c>
      <c r="E60" s="13">
        <v>511300</v>
      </c>
      <c r="F60" s="13">
        <v>457000</v>
      </c>
      <c r="G60" s="13">
        <v>457700</v>
      </c>
      <c r="H60" s="13">
        <v>214900</v>
      </c>
      <c r="I60" s="13">
        <v>235300</v>
      </c>
      <c r="J60" s="13">
        <v>212400</v>
      </c>
      <c r="K60" s="13">
        <v>257000</v>
      </c>
    </row>
    <row r="61" spans="3:11" x14ac:dyDescent="0.2">
      <c r="C61" s="11" t="s">
        <v>69</v>
      </c>
      <c r="D61" s="13">
        <v>1806100</v>
      </c>
      <c r="E61" s="13">
        <v>1392300</v>
      </c>
      <c r="F61" s="13">
        <v>1393100</v>
      </c>
      <c r="G61" s="13">
        <v>1571800</v>
      </c>
      <c r="H61" s="13">
        <v>1505200</v>
      </c>
      <c r="I61" s="13">
        <v>1219700</v>
      </c>
      <c r="J61" s="13">
        <v>1058200</v>
      </c>
      <c r="K61" s="13">
        <v>1232400</v>
      </c>
    </row>
    <row r="62" spans="3:11" x14ac:dyDescent="0.2">
      <c r="C62" s="11" t="s">
        <v>70</v>
      </c>
      <c r="D62" s="13">
        <v>289400</v>
      </c>
      <c r="E62" s="13">
        <v>310800</v>
      </c>
      <c r="F62" s="13">
        <v>317100</v>
      </c>
      <c r="G62" s="13">
        <v>235200</v>
      </c>
      <c r="H62" s="13">
        <v>165800</v>
      </c>
      <c r="I62" s="13">
        <v>167300</v>
      </c>
      <c r="J62" s="13">
        <v>157100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2583700</v>
      </c>
      <c r="E66" s="13">
        <v>2166800</v>
      </c>
      <c r="F66" s="13">
        <v>2119500</v>
      </c>
      <c r="G66" s="13">
        <v>2216900</v>
      </c>
      <c r="H66" s="13">
        <v>1838200</v>
      </c>
      <c r="I66" s="13">
        <v>1574700</v>
      </c>
      <c r="J66" s="13">
        <v>1380000</v>
      </c>
      <c r="K66" s="13">
        <v>1605800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-341100</v>
      </c>
      <c r="F72" s="13">
        <v>-285200</v>
      </c>
      <c r="G72" s="13">
        <v>-168300</v>
      </c>
      <c r="H72" s="13">
        <v>-90900</v>
      </c>
      <c r="I72" s="13">
        <v>-72600</v>
      </c>
      <c r="J72" s="13">
        <v>-45300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386000</v>
      </c>
      <c r="F76" s="13">
        <v>176600</v>
      </c>
      <c r="G76" s="13">
        <v>334500</v>
      </c>
      <c r="H76" s="13">
        <v>429200</v>
      </c>
      <c r="I76" s="13">
        <v>481500</v>
      </c>
      <c r="J76" s="13">
        <v>549000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-85200</v>
      </c>
      <c r="E81" s="13">
        <v>-55800</v>
      </c>
      <c r="F81" s="13">
        <v>-117800</v>
      </c>
      <c r="G81" s="13">
        <v>-80900</v>
      </c>
      <c r="H81" s="13">
        <v>-18300</v>
      </c>
      <c r="I81" s="13">
        <v>-27300</v>
      </c>
      <c r="J81" s="13">
        <v>-45300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30300</v>
      </c>
      <c r="F83" s="13">
        <v>34700</v>
      </c>
      <c r="G83" s="13">
        <v>26900</v>
      </c>
      <c r="H83" s="13">
        <v>34900</v>
      </c>
      <c r="I83" s="13">
        <v>28800</v>
      </c>
      <c r="J83" s="13">
        <v>22600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-2100</v>
      </c>
      <c r="F89" s="13">
        <v>31900</v>
      </c>
      <c r="G89" s="13">
        <v>-37200</v>
      </c>
      <c r="H89" s="13">
        <v>17300</v>
      </c>
      <c r="I89" s="13">
        <v>-26000</v>
      </c>
      <c r="J89" s="13">
        <v>-42900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-64700</v>
      </c>
      <c r="F91" s="13">
        <v>-72200</v>
      </c>
      <c r="G91" s="13">
        <v>-55400</v>
      </c>
      <c r="H91" s="13">
        <v>-65000</v>
      </c>
      <c r="I91" s="13">
        <v>-44400</v>
      </c>
      <c r="J91" s="13">
        <v>-53100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-64700</v>
      </c>
      <c r="F94" s="13">
        <v>-72200</v>
      </c>
      <c r="G94" s="13">
        <v>-55400</v>
      </c>
      <c r="H94" s="13">
        <v>-65000</v>
      </c>
      <c r="I94" s="13">
        <v>-44400</v>
      </c>
      <c r="J94" s="13">
        <v>-58100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-56600</v>
      </c>
      <c r="G96" s="13">
        <v>-52700</v>
      </c>
      <c r="H96" s="13">
        <v>-52700</v>
      </c>
      <c r="I96" s="13">
        <v>-53600</v>
      </c>
      <c r="J96" s="13">
        <v>-52000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1000</v>
      </c>
      <c r="F100" s="13">
        <v>10600</v>
      </c>
      <c r="G100" s="13">
        <v>114000</v>
      </c>
      <c r="H100" s="13">
        <v>229000</v>
      </c>
      <c r="I100" s="13">
        <v>113500</v>
      </c>
      <c r="J100" s="13">
        <v>87800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285100</v>
      </c>
      <c r="E102" s="13">
        <v>-65800</v>
      </c>
      <c r="F102" s="13">
        <v>-29700</v>
      </c>
      <c r="G102" s="13">
        <v>21400</v>
      </c>
      <c r="H102" s="13">
        <v>181200</v>
      </c>
      <c r="I102" s="13">
        <v>43100</v>
      </c>
      <c r="J102" s="13">
        <v>-13200</v>
      </c>
      <c r="K102" s="13">
        <v>-317500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2300</v>
      </c>
      <c r="G12" s="13">
        <v>2800</v>
      </c>
      <c r="H12" s="13">
        <v>2900</v>
      </c>
      <c r="I12" s="13">
        <v>3900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4400</v>
      </c>
      <c r="G17" s="13">
        <v>5800</v>
      </c>
      <c r="H17" s="13">
        <v>5700</v>
      </c>
      <c r="I17" s="13">
        <v>6400</v>
      </c>
      <c r="J17" s="13">
        <v>6500</v>
      </c>
      <c r="K17" s="13">
        <v>6100</v>
      </c>
    </row>
    <row r="18" spans="3:11" x14ac:dyDescent="0.2">
      <c r="C18" s="11" t="s">
        <v>30</v>
      </c>
      <c r="D18" s="13">
        <v>-4500</v>
      </c>
      <c r="E18" s="13">
        <v>-4300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1000</v>
      </c>
      <c r="F23" s="13">
        <v>-4700</v>
      </c>
      <c r="G23" s="13">
        <v>-5900</v>
      </c>
      <c r="H23" s="13">
        <v>-5900</v>
      </c>
      <c r="I23" s="13">
        <v>-6400</v>
      </c>
      <c r="J23" s="13">
        <v>-7000</v>
      </c>
      <c r="K23" s="13">
        <v>-5900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1200</v>
      </c>
      <c r="F26" s="13">
        <v>-4500</v>
      </c>
      <c r="G26" s="13">
        <v>-5700</v>
      </c>
      <c r="H26" s="13">
        <v>-5700</v>
      </c>
      <c r="I26" s="13">
        <v>-6200</v>
      </c>
      <c r="J26" s="13">
        <v>-6900</v>
      </c>
      <c r="K26" s="13">
        <v>-5700</v>
      </c>
    </row>
    <row r="27" spans="3:11" x14ac:dyDescent="0.2">
      <c r="C27" s="11" t="s">
        <v>38</v>
      </c>
      <c r="D27" s="13">
        <v>-6200</v>
      </c>
      <c r="E27" s="13">
        <v>1200</v>
      </c>
      <c r="F27" s="13">
        <v>-4500</v>
      </c>
      <c r="G27" s="13">
        <v>-5700</v>
      </c>
      <c r="H27" s="13">
        <v>-5700</v>
      </c>
      <c r="I27" s="13">
        <v>-6200</v>
      </c>
      <c r="J27" s="13">
        <v>-6900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1200</v>
      </c>
      <c r="F33" s="13">
        <v>-4500</v>
      </c>
      <c r="G33" s="13">
        <v>-5700</v>
      </c>
      <c r="H33" s="13">
        <v>-5700</v>
      </c>
      <c r="I33" s="13">
        <v>-6200</v>
      </c>
      <c r="J33" s="13">
        <v>-6900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1200</v>
      </c>
      <c r="F35" s="13">
        <v>-4500</v>
      </c>
      <c r="G35" s="13">
        <v>-5700</v>
      </c>
      <c r="H35" s="13">
        <v>-5700</v>
      </c>
      <c r="I35" s="13">
        <v>-6200</v>
      </c>
      <c r="J35" s="13">
        <v>-6900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11700</v>
      </c>
      <c r="F41" s="13">
        <v>5600</v>
      </c>
      <c r="G41" s="13">
        <v>2600</v>
      </c>
      <c r="H41" s="13">
        <v>7100</v>
      </c>
      <c r="I41" s="13">
        <v>10200</v>
      </c>
      <c r="J41" s="13">
        <v>13200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800</v>
      </c>
      <c r="G43" s="13" t="s">
        <v>92</v>
      </c>
      <c r="H43" s="13">
        <v>800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 t="s">
        <v>92</v>
      </c>
      <c r="F45" s="13">
        <v>2000</v>
      </c>
      <c r="G45" s="13" t="s">
        <v>92</v>
      </c>
      <c r="H45" s="13">
        <v>3400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10700</v>
      </c>
      <c r="E46" s="13" t="s">
        <v>92</v>
      </c>
      <c r="F46" s="13">
        <v>8400</v>
      </c>
      <c r="G46" s="13" t="s">
        <v>92</v>
      </c>
      <c r="H46" s="13">
        <v>11400</v>
      </c>
      <c r="I46" s="13" t="s">
        <v>92</v>
      </c>
      <c r="J46" s="13">
        <v>17000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0</v>
      </c>
      <c r="G47" s="13" t="s">
        <v>92</v>
      </c>
      <c r="H47" s="13">
        <v>600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3900</v>
      </c>
      <c r="E48" s="13" t="s">
        <v>92</v>
      </c>
      <c r="F48" s="13">
        <v>4300</v>
      </c>
      <c r="G48" s="13" t="s">
        <v>92</v>
      </c>
      <c r="H48" s="13">
        <v>4600</v>
      </c>
      <c r="I48" s="13" t="s">
        <v>92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 t="s">
        <v>92</v>
      </c>
      <c r="H52" s="13">
        <v>200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22700</v>
      </c>
      <c r="F54" s="13">
        <v>12900</v>
      </c>
      <c r="G54" s="13">
        <v>11900</v>
      </c>
      <c r="H54" s="13">
        <v>16800</v>
      </c>
      <c r="I54" s="13">
        <v>20500</v>
      </c>
      <c r="J54" s="13">
        <v>22000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>
        <v>2700</v>
      </c>
      <c r="G57" s="13" t="s">
        <v>92</v>
      </c>
      <c r="H57" s="13">
        <v>1700</v>
      </c>
      <c r="I57" s="13" t="s">
        <v>92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500</v>
      </c>
      <c r="G58" s="13" t="s">
        <v>92</v>
      </c>
      <c r="H58" s="13">
        <v>500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3900</v>
      </c>
      <c r="G59" s="13" t="s">
        <v>92</v>
      </c>
      <c r="H59" s="13">
        <v>1900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 t="s">
        <v>92</v>
      </c>
      <c r="F60" s="13">
        <v>7100</v>
      </c>
      <c r="G60" s="13" t="s">
        <v>92</v>
      </c>
      <c r="H60" s="13">
        <v>4100</v>
      </c>
      <c r="I60" s="13" t="s">
        <v>92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10400</v>
      </c>
      <c r="G61" s="13">
        <v>0</v>
      </c>
      <c r="H61" s="13">
        <v>10000</v>
      </c>
      <c r="I61" s="13">
        <v>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 t="s">
        <v>92</v>
      </c>
      <c r="H62" s="13">
        <v>100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20100</v>
      </c>
      <c r="F66" s="13">
        <v>17600</v>
      </c>
      <c r="G66" s="13">
        <v>14700</v>
      </c>
      <c r="H66" s="13">
        <v>14200</v>
      </c>
      <c r="I66" s="13">
        <v>13900</v>
      </c>
      <c r="J66" s="13">
        <v>13700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-2400</v>
      </c>
      <c r="F72" s="13">
        <v>-10600</v>
      </c>
      <c r="G72" s="13">
        <v>-7100</v>
      </c>
      <c r="H72" s="13">
        <v>-1900</v>
      </c>
      <c r="I72" s="13">
        <v>2400</v>
      </c>
      <c r="J72" s="13">
        <v>4400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2600</v>
      </c>
      <c r="F76" s="13">
        <v>-4700</v>
      </c>
      <c r="G76" s="13">
        <v>-2700</v>
      </c>
      <c r="H76" s="13">
        <v>2500</v>
      </c>
      <c r="I76" s="13">
        <v>6600</v>
      </c>
      <c r="J76" s="13">
        <v>8300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1200</v>
      </c>
      <c r="F81" s="13">
        <v>-4500</v>
      </c>
      <c r="G81" s="13">
        <v>-5700</v>
      </c>
      <c r="H81" s="13">
        <v>-5700</v>
      </c>
      <c r="I81" s="13">
        <v>-6200</v>
      </c>
      <c r="J81" s="13">
        <v>-6900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27800</v>
      </c>
      <c r="E8" s="13">
        <v>25400</v>
      </c>
      <c r="F8" s="13">
        <v>25200</v>
      </c>
      <c r="G8" s="13">
        <v>24300</v>
      </c>
      <c r="H8" s="13">
        <v>24000</v>
      </c>
      <c r="I8" s="13">
        <v>23400</v>
      </c>
      <c r="J8" s="13">
        <v>22400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11700</v>
      </c>
      <c r="F17" s="13">
        <v>11500</v>
      </c>
      <c r="G17" s="13">
        <v>10500</v>
      </c>
      <c r="H17" s="13">
        <v>8200</v>
      </c>
      <c r="I17" s="13">
        <v>5400</v>
      </c>
      <c r="J17" s="13">
        <v>4100</v>
      </c>
      <c r="K17" s="13">
        <v>2600</v>
      </c>
    </row>
    <row r="18" spans="3:11" x14ac:dyDescent="0.2">
      <c r="C18" s="11" t="s">
        <v>30</v>
      </c>
      <c r="D18" s="13">
        <v>14000</v>
      </c>
      <c r="E18" s="13">
        <v>13700</v>
      </c>
      <c r="F18" s="13">
        <v>13700</v>
      </c>
      <c r="G18" s="13">
        <v>13800</v>
      </c>
      <c r="H18" s="13">
        <v>15800</v>
      </c>
      <c r="I18" s="13">
        <v>18000</v>
      </c>
      <c r="J18" s="13">
        <v>18300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-10700</v>
      </c>
      <c r="F20" s="13">
        <v>2300</v>
      </c>
      <c r="G20" s="13">
        <v>-8900</v>
      </c>
      <c r="H20" s="13">
        <v>-9500</v>
      </c>
      <c r="I20" s="13">
        <v>-10400</v>
      </c>
      <c r="J20" s="13">
        <v>-10500</v>
      </c>
      <c r="K20" s="13">
        <v>-10000</v>
      </c>
    </row>
    <row r="21" spans="3:11" x14ac:dyDescent="0.2">
      <c r="C21" s="11" t="s">
        <v>33</v>
      </c>
      <c r="D21" s="13">
        <v>4200</v>
      </c>
      <c r="E21" s="13">
        <v>3300</v>
      </c>
      <c r="F21" s="13">
        <v>16300</v>
      </c>
      <c r="G21" s="13">
        <v>5200</v>
      </c>
      <c r="H21" s="13">
        <v>6800</v>
      </c>
      <c r="I21" s="13">
        <v>8000</v>
      </c>
      <c r="J21" s="13">
        <v>8200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3000</v>
      </c>
      <c r="F23" s="13">
        <v>15900</v>
      </c>
      <c r="G23" s="13">
        <v>4900</v>
      </c>
      <c r="H23" s="13">
        <v>6300</v>
      </c>
      <c r="I23" s="13">
        <v>7600</v>
      </c>
      <c r="J23" s="13">
        <v>7900</v>
      </c>
      <c r="K23" s="13">
        <v>7800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5700</v>
      </c>
      <c r="G24" s="13">
        <v>1300</v>
      </c>
      <c r="H24" s="13">
        <v>1400</v>
      </c>
      <c r="I24" s="13">
        <v>1800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2300</v>
      </c>
      <c r="F26" s="13">
        <v>10200</v>
      </c>
      <c r="G26" s="13">
        <v>3600</v>
      </c>
      <c r="H26" s="13">
        <v>4900</v>
      </c>
      <c r="I26" s="13">
        <v>5800</v>
      </c>
      <c r="J26" s="13">
        <v>6000</v>
      </c>
      <c r="K26" s="13">
        <v>5900</v>
      </c>
    </row>
    <row r="27" spans="3:11" x14ac:dyDescent="0.2">
      <c r="C27" s="11" t="s">
        <v>38</v>
      </c>
      <c r="D27" s="13">
        <v>2900</v>
      </c>
      <c r="E27" s="13">
        <v>2300</v>
      </c>
      <c r="F27" s="13">
        <v>10200</v>
      </c>
      <c r="G27" s="13">
        <v>3600</v>
      </c>
      <c r="H27" s="13">
        <v>4900</v>
      </c>
      <c r="I27" s="13">
        <v>5800</v>
      </c>
      <c r="J27" s="13">
        <v>6000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10700</v>
      </c>
      <c r="F32" s="13">
        <v>-2300</v>
      </c>
      <c r="G32" s="13">
        <v>8900</v>
      </c>
      <c r="H32" s="13">
        <v>9500</v>
      </c>
      <c r="I32" s="13">
        <v>10400</v>
      </c>
      <c r="J32" s="13">
        <v>10500</v>
      </c>
      <c r="K32" s="13">
        <v>10000</v>
      </c>
    </row>
    <row r="33" spans="2:11" x14ac:dyDescent="0.2">
      <c r="C33" s="11" t="s">
        <v>44</v>
      </c>
      <c r="D33" s="13">
        <v>2900</v>
      </c>
      <c r="E33" s="13">
        <v>2300</v>
      </c>
      <c r="F33" s="13">
        <v>10200</v>
      </c>
      <c r="G33" s="13">
        <v>3600</v>
      </c>
      <c r="H33" s="13">
        <v>4900</v>
      </c>
      <c r="I33" s="13">
        <v>5800</v>
      </c>
      <c r="J33" s="13">
        <v>6000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2300</v>
      </c>
      <c r="F35" s="13">
        <v>10200</v>
      </c>
      <c r="G35" s="13">
        <v>3600</v>
      </c>
      <c r="H35" s="13">
        <v>4900</v>
      </c>
      <c r="I35" s="13">
        <v>5800</v>
      </c>
      <c r="J35" s="13">
        <v>6000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14000</v>
      </c>
      <c r="F41" s="13">
        <v>19700</v>
      </c>
      <c r="G41" s="13">
        <v>17800</v>
      </c>
      <c r="H41" s="13">
        <v>15200</v>
      </c>
      <c r="I41" s="13">
        <v>12300</v>
      </c>
      <c r="J41" s="13">
        <v>16800</v>
      </c>
      <c r="K41" s="13">
        <v>14400</v>
      </c>
    </row>
    <row r="42" spans="2:11" x14ac:dyDescent="0.2">
      <c r="C42" s="11" t="s">
        <v>50</v>
      </c>
      <c r="D42" s="13">
        <v>118100</v>
      </c>
      <c r="E42" s="13">
        <v>172500</v>
      </c>
      <c r="F42" s="13">
        <v>11800</v>
      </c>
      <c r="G42" s="13">
        <v>13900</v>
      </c>
      <c r="H42" s="13">
        <v>17400</v>
      </c>
      <c r="I42" s="13">
        <v>12300</v>
      </c>
      <c r="J42" s="13">
        <v>19800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19100</v>
      </c>
      <c r="F48" s="13">
        <v>19200</v>
      </c>
      <c r="G48" s="13">
        <v>19900</v>
      </c>
      <c r="H48" s="13">
        <v>20500</v>
      </c>
      <c r="I48" s="13">
        <v>21100</v>
      </c>
      <c r="J48" s="13">
        <v>21400</v>
      </c>
      <c r="K48" s="13">
        <v>21200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13600</v>
      </c>
      <c r="H49" s="13">
        <v>13700</v>
      </c>
      <c r="I49" s="13">
        <v>13800</v>
      </c>
      <c r="J49" s="13">
        <v>13900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2257400</v>
      </c>
      <c r="E54" s="13">
        <v>2259900</v>
      </c>
      <c r="F54" s="13">
        <v>2108700</v>
      </c>
      <c r="G54" s="13">
        <v>2174700</v>
      </c>
      <c r="H54" s="13">
        <v>2155000</v>
      </c>
      <c r="I54" s="13">
        <v>2148300</v>
      </c>
      <c r="J54" s="13">
        <v>2178500</v>
      </c>
      <c r="K54" s="13">
        <v>2129700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4100</v>
      </c>
      <c r="G59" s="13">
        <v>4400</v>
      </c>
      <c r="H59" s="13">
        <v>4600</v>
      </c>
      <c r="I59" s="13">
        <v>4900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31200</v>
      </c>
      <c r="E61" s="13">
        <v>31200</v>
      </c>
      <c r="F61" s="13">
        <v>31200</v>
      </c>
      <c r="G61" s="13">
        <v>31200</v>
      </c>
      <c r="H61" s="13">
        <v>31100</v>
      </c>
      <c r="I61" s="13">
        <v>31100</v>
      </c>
      <c r="J61" s="13">
        <v>31100</v>
      </c>
      <c r="K61" s="13">
        <v>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2079700</v>
      </c>
      <c r="E66" s="13">
        <v>2085300</v>
      </c>
      <c r="F66" s="13">
        <v>1930400</v>
      </c>
      <c r="G66" s="13">
        <v>2023800</v>
      </c>
      <c r="H66" s="13">
        <v>1995500</v>
      </c>
      <c r="I66" s="13">
        <v>1990000</v>
      </c>
      <c r="J66" s="13">
        <v>2024500</v>
      </c>
      <c r="K66" s="13">
        <v>1979900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137200</v>
      </c>
      <c r="F72" s="13">
        <v>138600</v>
      </c>
      <c r="G72" s="13">
        <v>128500</v>
      </c>
      <c r="H72" s="13">
        <v>128500</v>
      </c>
      <c r="I72" s="13">
        <v>123500</v>
      </c>
      <c r="J72" s="13">
        <v>123400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174600</v>
      </c>
      <c r="F76" s="13">
        <v>178200</v>
      </c>
      <c r="G76" s="13">
        <v>150900</v>
      </c>
      <c r="H76" s="13">
        <v>159500</v>
      </c>
      <c r="I76" s="13">
        <v>158300</v>
      </c>
      <c r="J76" s="13">
        <v>154000</v>
      </c>
      <c r="K76" s="13">
        <v>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2300</v>
      </c>
      <c r="F81" s="13">
        <v>10200</v>
      </c>
      <c r="G81" s="13">
        <v>3600</v>
      </c>
      <c r="H81" s="13">
        <v>4900</v>
      </c>
      <c r="I81" s="13">
        <v>5800</v>
      </c>
      <c r="J81" s="13">
        <v>6000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-2100</v>
      </c>
      <c r="F89" s="13">
        <v>6100</v>
      </c>
      <c r="G89" s="13">
        <v>3400</v>
      </c>
      <c r="H89" s="13">
        <v>5800</v>
      </c>
      <c r="I89" s="13">
        <v>300</v>
      </c>
      <c r="J89" s="13">
        <v>9300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1200</v>
      </c>
      <c r="F94" s="13">
        <v>92000</v>
      </c>
      <c r="G94" s="13">
        <v>-27600</v>
      </c>
      <c r="H94" s="13">
        <v>-600</v>
      </c>
      <c r="I94" s="13">
        <v>25500</v>
      </c>
      <c r="J94" s="13">
        <v>-47000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0</v>
      </c>
      <c r="H96" s="13">
        <v>0</v>
      </c>
      <c r="I96" s="13">
        <v>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155800</v>
      </c>
      <c r="F100" s="13">
        <v>-100000</v>
      </c>
      <c r="G100" s="13">
        <v>24000</v>
      </c>
      <c r="H100" s="13">
        <v>4200</v>
      </c>
      <c r="I100" s="13">
        <v>-32800</v>
      </c>
      <c r="J100" s="13">
        <v>39600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154900</v>
      </c>
      <c r="F102" s="13">
        <v>-1800</v>
      </c>
      <c r="G102" s="13">
        <v>-200</v>
      </c>
      <c r="H102" s="13">
        <v>9400</v>
      </c>
      <c r="I102" s="13">
        <v>-7000</v>
      </c>
      <c r="J102" s="13">
        <v>1800</v>
      </c>
      <c r="K102" s="13">
        <v>-77600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82700</v>
      </c>
      <c r="E8" s="13">
        <v>78200</v>
      </c>
      <c r="F8" s="13">
        <v>320100</v>
      </c>
      <c r="G8" s="13">
        <v>274400</v>
      </c>
      <c r="H8" s="13">
        <v>73700</v>
      </c>
      <c r="I8" s="13">
        <v>67600</v>
      </c>
      <c r="J8" s="13">
        <v>296300</v>
      </c>
      <c r="K8" s="13">
        <v>241000</v>
      </c>
    </row>
    <row r="9" spans="1:11" x14ac:dyDescent="0.2">
      <c r="C9" s="11" t="s">
        <v>22</v>
      </c>
      <c r="D9" s="13">
        <v>56200</v>
      </c>
      <c r="E9" s="13">
        <v>54500</v>
      </c>
      <c r="F9" s="13">
        <v>271200</v>
      </c>
      <c r="G9" s="13">
        <v>231100</v>
      </c>
      <c r="H9" s="13">
        <v>48500</v>
      </c>
      <c r="I9" s="13">
        <v>43500</v>
      </c>
      <c r="J9" s="13">
        <v>227100</v>
      </c>
      <c r="K9" s="13">
        <v>187200</v>
      </c>
    </row>
    <row r="10" spans="1:11" x14ac:dyDescent="0.2">
      <c r="C10" s="11" t="s">
        <v>23</v>
      </c>
      <c r="D10" s="13">
        <v>26500</v>
      </c>
      <c r="E10" s="13">
        <v>23700</v>
      </c>
      <c r="F10" s="13">
        <v>48900</v>
      </c>
      <c r="G10" s="13">
        <v>43300</v>
      </c>
      <c r="H10" s="13">
        <v>25200</v>
      </c>
      <c r="I10" s="13">
        <v>24100</v>
      </c>
      <c r="J10" s="13">
        <v>69200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49500</v>
      </c>
      <c r="F14" s="13">
        <v>12300</v>
      </c>
      <c r="G14" s="13">
        <v>1000</v>
      </c>
      <c r="H14" s="13">
        <v>0</v>
      </c>
      <c r="I14" s="13">
        <v>1600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7700</v>
      </c>
      <c r="G15" s="13">
        <v>7400</v>
      </c>
      <c r="H15" s="13">
        <v>3700</v>
      </c>
      <c r="I15" s="13">
        <v>3500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85900</v>
      </c>
      <c r="F17" s="13">
        <v>336900</v>
      </c>
      <c r="G17" s="13">
        <v>269300</v>
      </c>
      <c r="H17" s="13">
        <v>77700</v>
      </c>
      <c r="I17" s="13">
        <v>72700</v>
      </c>
      <c r="J17" s="13">
        <v>289600</v>
      </c>
      <c r="K17" s="13">
        <v>225100</v>
      </c>
    </row>
    <row r="18" spans="3:11" x14ac:dyDescent="0.2">
      <c r="C18" s="11" t="s">
        <v>30</v>
      </c>
      <c r="D18" s="13">
        <v>-3300</v>
      </c>
      <c r="E18" s="13">
        <v>-7700</v>
      </c>
      <c r="F18" s="13">
        <v>-16800</v>
      </c>
      <c r="G18" s="13">
        <v>5100</v>
      </c>
      <c r="H18" s="13">
        <v>-4000</v>
      </c>
      <c r="I18" s="13">
        <v>-5100</v>
      </c>
      <c r="J18" s="13">
        <v>6700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1600</v>
      </c>
      <c r="G20" s="13">
        <v>1500</v>
      </c>
      <c r="H20" s="13">
        <v>700</v>
      </c>
      <c r="I20" s="13">
        <v>600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-100</v>
      </c>
      <c r="F21" s="13">
        <v>-7600</v>
      </c>
      <c r="G21" s="13">
        <v>14000</v>
      </c>
      <c r="H21" s="13">
        <v>3300</v>
      </c>
      <c r="I21" s="13">
        <v>2000</v>
      </c>
      <c r="J21" s="13">
        <v>14100</v>
      </c>
      <c r="K21" s="13">
        <v>22800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4500</v>
      </c>
      <c r="G22" s="13">
        <v>4500</v>
      </c>
      <c r="H22" s="13">
        <v>4200</v>
      </c>
      <c r="I22" s="13">
        <v>3900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-6900</v>
      </c>
      <c r="E23" s="13">
        <v>-11700</v>
      </c>
      <c r="F23" s="13">
        <v>-19800</v>
      </c>
      <c r="G23" s="13">
        <v>2200</v>
      </c>
      <c r="H23" s="13">
        <v>-7500</v>
      </c>
      <c r="I23" s="13">
        <v>-8400</v>
      </c>
      <c r="J23" s="13">
        <v>4000</v>
      </c>
      <c r="K23" s="13">
        <v>13200</v>
      </c>
    </row>
    <row r="24" spans="3:11" x14ac:dyDescent="0.2">
      <c r="C24" s="11" t="s">
        <v>36</v>
      </c>
      <c r="D24" s="13">
        <v>-10700</v>
      </c>
      <c r="E24" s="13">
        <v>-4100</v>
      </c>
      <c r="F24" s="13">
        <v>-1700</v>
      </c>
      <c r="G24" s="13">
        <v>-500</v>
      </c>
      <c r="H24" s="13">
        <v>-1600</v>
      </c>
      <c r="I24" s="13">
        <v>-400</v>
      </c>
      <c r="J24" s="13">
        <v>3300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-7500</v>
      </c>
      <c r="F26" s="13">
        <v>-18100</v>
      </c>
      <c r="G26" s="13">
        <v>2700</v>
      </c>
      <c r="H26" s="13">
        <v>-5800</v>
      </c>
      <c r="I26" s="13">
        <v>-8000</v>
      </c>
      <c r="J26" s="13">
        <v>700</v>
      </c>
      <c r="K26" s="13">
        <v>9100</v>
      </c>
    </row>
    <row r="27" spans="3:11" x14ac:dyDescent="0.2">
      <c r="C27" s="11" t="s">
        <v>38</v>
      </c>
      <c r="D27" s="13">
        <v>3700</v>
      </c>
      <c r="E27" s="13">
        <v>-4700</v>
      </c>
      <c r="F27" s="13">
        <v>-18200</v>
      </c>
      <c r="G27" s="13">
        <v>2700</v>
      </c>
      <c r="H27" s="13">
        <v>-5800</v>
      </c>
      <c r="I27" s="13">
        <v>-7700</v>
      </c>
      <c r="J27" s="13">
        <v>-1600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-35400</v>
      </c>
      <c r="E29" s="13">
        <v>-41400</v>
      </c>
      <c r="F29" s="13" t="s">
        <v>92</v>
      </c>
      <c r="G29" s="13" t="s">
        <v>92</v>
      </c>
      <c r="H29" s="13">
        <v>3800</v>
      </c>
      <c r="I29" s="13">
        <v>10100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-1600</v>
      </c>
      <c r="G32" s="13">
        <v>-1500</v>
      </c>
      <c r="H32" s="13">
        <v>-700</v>
      </c>
      <c r="I32" s="13">
        <v>-600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-31700</v>
      </c>
      <c r="E33" s="13">
        <v>-46100</v>
      </c>
      <c r="F33" s="13">
        <v>-18200</v>
      </c>
      <c r="G33" s="13">
        <v>2700</v>
      </c>
      <c r="H33" s="13">
        <v>-2000</v>
      </c>
      <c r="I33" s="13">
        <v>2400</v>
      </c>
      <c r="J33" s="13">
        <v>-1600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-46100</v>
      </c>
      <c r="F35" s="13">
        <v>-18200</v>
      </c>
      <c r="G35" s="13">
        <v>2700</v>
      </c>
      <c r="H35" s="13">
        <v>-2000</v>
      </c>
      <c r="I35" s="13">
        <v>2400</v>
      </c>
      <c r="J35" s="13">
        <v>-1600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128400</v>
      </c>
      <c r="F41" s="13">
        <v>105700</v>
      </c>
      <c r="G41" s="13">
        <v>110600</v>
      </c>
      <c r="H41" s="13">
        <v>99600</v>
      </c>
      <c r="I41" s="13">
        <v>141500</v>
      </c>
      <c r="J41" s="13">
        <v>110700</v>
      </c>
      <c r="K41" s="13">
        <v>121600</v>
      </c>
    </row>
    <row r="42" spans="2:11" x14ac:dyDescent="0.2">
      <c r="C42" s="11" t="s">
        <v>50</v>
      </c>
      <c r="D42" s="13">
        <v>3200</v>
      </c>
      <c r="E42" s="13">
        <v>4300</v>
      </c>
      <c r="F42" s="13">
        <v>13200</v>
      </c>
      <c r="G42" s="13">
        <v>18100</v>
      </c>
      <c r="H42" s="13">
        <v>26900</v>
      </c>
      <c r="I42" s="13">
        <v>38400</v>
      </c>
      <c r="J42" s="13">
        <v>44500</v>
      </c>
      <c r="K42" s="13">
        <v>43200</v>
      </c>
    </row>
    <row r="43" spans="2:11" x14ac:dyDescent="0.2">
      <c r="C43" s="11" t="s">
        <v>51</v>
      </c>
      <c r="D43" s="13">
        <v>68800</v>
      </c>
      <c r="E43" s="13">
        <v>206100</v>
      </c>
      <c r="F43" s="13">
        <v>235800</v>
      </c>
      <c r="G43" s="13">
        <v>211200</v>
      </c>
      <c r="H43" s="13">
        <v>210000</v>
      </c>
      <c r="I43" s="13">
        <v>191500</v>
      </c>
      <c r="J43" s="13">
        <v>224700</v>
      </c>
      <c r="K43" s="13">
        <v>194300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41200</v>
      </c>
      <c r="F45" s="13">
        <v>31100</v>
      </c>
      <c r="G45" s="13">
        <v>45400</v>
      </c>
      <c r="H45" s="13">
        <v>37700</v>
      </c>
      <c r="I45" s="13">
        <v>31200</v>
      </c>
      <c r="J45" s="13">
        <v>28000</v>
      </c>
      <c r="K45" s="13">
        <v>43300</v>
      </c>
    </row>
    <row r="46" spans="2:11" x14ac:dyDescent="0.2">
      <c r="C46" s="11" t="s">
        <v>54</v>
      </c>
      <c r="D46" s="13">
        <v>204600</v>
      </c>
      <c r="E46" s="13">
        <v>380000</v>
      </c>
      <c r="F46" s="13">
        <v>385900</v>
      </c>
      <c r="G46" s="13">
        <v>385300</v>
      </c>
      <c r="H46" s="13">
        <v>374200</v>
      </c>
      <c r="I46" s="13">
        <v>402500</v>
      </c>
      <c r="J46" s="13">
        <v>407900</v>
      </c>
      <c r="K46" s="13">
        <v>402400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106200</v>
      </c>
      <c r="E48" s="13">
        <v>112800</v>
      </c>
      <c r="F48" s="13">
        <v>115400</v>
      </c>
      <c r="G48" s="13">
        <v>112900</v>
      </c>
      <c r="H48" s="13">
        <v>113900</v>
      </c>
      <c r="I48" s="13">
        <v>111800</v>
      </c>
      <c r="J48" s="13">
        <v>105800</v>
      </c>
      <c r="K48" s="13">
        <v>103700</v>
      </c>
    </row>
    <row r="49" spans="3:11" x14ac:dyDescent="0.2">
      <c r="C49" s="11" t="s">
        <v>57</v>
      </c>
      <c r="D49" s="13">
        <v>251200</v>
      </c>
      <c r="E49" s="13">
        <v>285100</v>
      </c>
      <c r="F49" s="13">
        <v>337600</v>
      </c>
      <c r="G49" s="13">
        <v>353800</v>
      </c>
      <c r="H49" s="13">
        <v>358200</v>
      </c>
      <c r="I49" s="13">
        <v>353400</v>
      </c>
      <c r="J49" s="13">
        <v>356300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27100</v>
      </c>
      <c r="F52" s="13">
        <v>27000</v>
      </c>
      <c r="G52" s="13">
        <v>24100</v>
      </c>
      <c r="H52" s="13">
        <v>18900</v>
      </c>
      <c r="I52" s="13">
        <v>10700</v>
      </c>
      <c r="J52" s="13">
        <v>10900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805000</v>
      </c>
      <c r="F54" s="13">
        <v>865900</v>
      </c>
      <c r="G54" s="13">
        <v>876100</v>
      </c>
      <c r="H54" s="13">
        <v>865200</v>
      </c>
      <c r="I54" s="13">
        <v>878300</v>
      </c>
      <c r="J54" s="13">
        <v>880800</v>
      </c>
      <c r="K54" s="13">
        <v>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263500</v>
      </c>
      <c r="F57" s="13">
        <v>188200</v>
      </c>
      <c r="G57" s="13">
        <v>240400</v>
      </c>
      <c r="H57" s="13">
        <v>236300</v>
      </c>
      <c r="I57" s="13">
        <v>233800</v>
      </c>
      <c r="J57" s="13">
        <v>237400</v>
      </c>
      <c r="K57" s="13">
        <v>241000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10000</v>
      </c>
      <c r="G58" s="13">
        <v>8600</v>
      </c>
      <c r="H58" s="13">
        <v>6800</v>
      </c>
      <c r="I58" s="13">
        <v>5800</v>
      </c>
      <c r="J58" s="13">
        <v>5300</v>
      </c>
      <c r="K58" s="13">
        <v>5100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73900</v>
      </c>
      <c r="G59" s="13">
        <v>7200</v>
      </c>
      <c r="H59" s="13">
        <v>6400</v>
      </c>
      <c r="I59" s="13">
        <v>6000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67300</v>
      </c>
      <c r="E60" s="13">
        <v>274400</v>
      </c>
      <c r="F60" s="13">
        <v>272100</v>
      </c>
      <c r="G60" s="13">
        <v>256200</v>
      </c>
      <c r="H60" s="13">
        <v>249500</v>
      </c>
      <c r="I60" s="13">
        <v>245600</v>
      </c>
      <c r="J60" s="13">
        <v>248200</v>
      </c>
      <c r="K60" s="13">
        <v>251500</v>
      </c>
    </row>
    <row r="61" spans="3:11" x14ac:dyDescent="0.2">
      <c r="C61" s="11" t="s">
        <v>69</v>
      </c>
      <c r="D61" s="13">
        <v>186800</v>
      </c>
      <c r="E61" s="13">
        <v>195800</v>
      </c>
      <c r="F61" s="13">
        <v>199600</v>
      </c>
      <c r="G61" s="13">
        <v>201300</v>
      </c>
      <c r="H61" s="13">
        <v>204600</v>
      </c>
      <c r="I61" s="13">
        <v>207000</v>
      </c>
      <c r="J61" s="13">
        <v>207300</v>
      </c>
      <c r="K61" s="13">
        <v>207800</v>
      </c>
    </row>
    <row r="62" spans="3:11" x14ac:dyDescent="0.2">
      <c r="C62" s="11" t="s">
        <v>70</v>
      </c>
      <c r="D62" s="13">
        <v>95100</v>
      </c>
      <c r="E62" s="13">
        <v>121500</v>
      </c>
      <c r="F62" s="13">
        <v>128100</v>
      </c>
      <c r="G62" s="13">
        <v>132600</v>
      </c>
      <c r="H62" s="13">
        <v>129900</v>
      </c>
      <c r="I62" s="13">
        <v>139100</v>
      </c>
      <c r="J62" s="13">
        <v>139900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631500</v>
      </c>
      <c r="F66" s="13">
        <v>643400</v>
      </c>
      <c r="G66" s="13">
        <v>637400</v>
      </c>
      <c r="H66" s="13">
        <v>631200</v>
      </c>
      <c r="I66" s="13">
        <v>605800</v>
      </c>
      <c r="J66" s="13">
        <v>610400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-600400</v>
      </c>
      <c r="E72" s="13">
        <v>-568700</v>
      </c>
      <c r="F72" s="13">
        <v>-519800</v>
      </c>
      <c r="G72" s="13">
        <v>-501600</v>
      </c>
      <c r="H72" s="13">
        <v>-504300</v>
      </c>
      <c r="I72" s="13">
        <v>-502300</v>
      </c>
      <c r="J72" s="13">
        <v>-504400</v>
      </c>
      <c r="K72" s="13">
        <v>-502700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173500</v>
      </c>
      <c r="F76" s="13">
        <v>222500</v>
      </c>
      <c r="G76" s="13">
        <v>238700</v>
      </c>
      <c r="H76" s="13">
        <v>233900</v>
      </c>
      <c r="I76" s="13">
        <v>272500</v>
      </c>
      <c r="J76" s="13">
        <v>270400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-31700</v>
      </c>
      <c r="E81" s="13">
        <v>-46100</v>
      </c>
      <c r="F81" s="13">
        <v>-18200</v>
      </c>
      <c r="G81" s="13">
        <v>2700</v>
      </c>
      <c r="H81" s="13">
        <v>-2000</v>
      </c>
      <c r="I81" s="13">
        <v>2400</v>
      </c>
      <c r="J81" s="13">
        <v>-1600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7100</v>
      </c>
      <c r="F83" s="13">
        <v>7700</v>
      </c>
      <c r="G83" s="13">
        <v>7400</v>
      </c>
      <c r="H83" s="13">
        <v>6500</v>
      </c>
      <c r="I83" s="13">
        <v>6500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33400</v>
      </c>
      <c r="F89" s="13">
        <v>6100</v>
      </c>
      <c r="G89" s="13">
        <v>22000</v>
      </c>
      <c r="H89" s="13">
        <v>10400</v>
      </c>
      <c r="I89" s="13">
        <v>36700</v>
      </c>
      <c r="J89" s="13">
        <v>800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-7400</v>
      </c>
      <c r="G91" s="13">
        <v>-5000</v>
      </c>
      <c r="H91" s="13">
        <v>-8100</v>
      </c>
      <c r="I91" s="13">
        <v>-6800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6100</v>
      </c>
      <c r="F94" s="13">
        <v>-2000</v>
      </c>
      <c r="G94" s="13">
        <v>-1800</v>
      </c>
      <c r="H94" s="13">
        <v>-11500</v>
      </c>
      <c r="I94" s="13">
        <v>-600</v>
      </c>
      <c r="J94" s="13">
        <v>-4500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-4400</v>
      </c>
      <c r="H96" s="13">
        <v>-3900</v>
      </c>
      <c r="I96" s="13">
        <v>-4900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-16800</v>
      </c>
      <c r="F100" s="13">
        <v>-8900</v>
      </c>
      <c r="G100" s="13">
        <v>-9200</v>
      </c>
      <c r="H100" s="13">
        <v>-40700</v>
      </c>
      <c r="I100" s="13">
        <v>-5400</v>
      </c>
      <c r="J100" s="13">
        <v>-7200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22700</v>
      </c>
      <c r="F102" s="13">
        <v>-4900</v>
      </c>
      <c r="G102" s="13">
        <v>11000</v>
      </c>
      <c r="H102" s="13">
        <v>-41900</v>
      </c>
      <c r="I102" s="13">
        <v>30800</v>
      </c>
      <c r="J102" s="13">
        <v>-10900</v>
      </c>
      <c r="K102" s="13">
        <v>11600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177400</v>
      </c>
      <c r="E8" s="13">
        <v>170100</v>
      </c>
      <c r="F8" s="13">
        <v>169400</v>
      </c>
      <c r="G8" s="13">
        <v>174700</v>
      </c>
      <c r="H8" s="13">
        <v>170100</v>
      </c>
      <c r="I8" s="13">
        <v>161100</v>
      </c>
      <c r="J8" s="13">
        <v>161800</v>
      </c>
      <c r="K8" s="13">
        <v>158100</v>
      </c>
    </row>
    <row r="9" spans="1:11" x14ac:dyDescent="0.2">
      <c r="C9" s="11" t="s">
        <v>22</v>
      </c>
      <c r="D9" s="13">
        <v>61300</v>
      </c>
      <c r="E9" s="13">
        <v>56800</v>
      </c>
      <c r="F9" s="13">
        <v>55400</v>
      </c>
      <c r="G9" s="13">
        <v>61500</v>
      </c>
      <c r="H9" s="13">
        <v>58200</v>
      </c>
      <c r="I9" s="13">
        <v>55900</v>
      </c>
      <c r="J9" s="13">
        <v>53900</v>
      </c>
      <c r="K9" s="13">
        <v>57700</v>
      </c>
    </row>
    <row r="10" spans="1:11" x14ac:dyDescent="0.2">
      <c r="C10" s="11" t="s">
        <v>23</v>
      </c>
      <c r="D10" s="13">
        <v>116100</v>
      </c>
      <c r="E10" s="13">
        <v>113300</v>
      </c>
      <c r="F10" s="13">
        <v>114000</v>
      </c>
      <c r="G10" s="13">
        <v>113200</v>
      </c>
      <c r="H10" s="13">
        <v>111900</v>
      </c>
      <c r="I10" s="13">
        <v>105200</v>
      </c>
      <c r="J10" s="13">
        <v>107900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20200</v>
      </c>
      <c r="F12" s="13">
        <v>19300</v>
      </c>
      <c r="G12" s="13">
        <v>19300</v>
      </c>
      <c r="H12" s="13">
        <v>18300</v>
      </c>
      <c r="I12" s="13">
        <v>18700</v>
      </c>
      <c r="J12" s="13">
        <v>18100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11200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23000</v>
      </c>
      <c r="F15" s="13">
        <v>26200</v>
      </c>
      <c r="G15" s="13">
        <v>26000</v>
      </c>
      <c r="H15" s="13">
        <v>26000</v>
      </c>
      <c r="I15" s="13">
        <v>26000</v>
      </c>
      <c r="J15" s="13">
        <v>28300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174700</v>
      </c>
      <c r="F17" s="13">
        <v>169800</v>
      </c>
      <c r="G17" s="13">
        <v>168400</v>
      </c>
      <c r="H17" s="13">
        <v>168300</v>
      </c>
      <c r="I17" s="13">
        <v>166400</v>
      </c>
      <c r="J17" s="13">
        <v>165500</v>
      </c>
      <c r="K17" s="13">
        <v>165400</v>
      </c>
    </row>
    <row r="18" spans="3:11" x14ac:dyDescent="0.2">
      <c r="C18" s="11" t="s">
        <v>30</v>
      </c>
      <c r="D18" s="13">
        <v>6900</v>
      </c>
      <c r="E18" s="13">
        <v>-4600</v>
      </c>
      <c r="F18" s="13">
        <v>-400</v>
      </c>
      <c r="G18" s="13">
        <v>6300</v>
      </c>
      <c r="H18" s="13">
        <v>1800</v>
      </c>
      <c r="I18" s="13">
        <v>-5300</v>
      </c>
      <c r="J18" s="13">
        <v>-3700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18300</v>
      </c>
      <c r="F21" s="13">
        <v>25900</v>
      </c>
      <c r="G21" s="13">
        <v>32300</v>
      </c>
      <c r="H21" s="13">
        <v>27800</v>
      </c>
      <c r="I21" s="13">
        <v>20700</v>
      </c>
      <c r="J21" s="13">
        <v>24600</v>
      </c>
      <c r="K21" s="13">
        <v>20400</v>
      </c>
    </row>
    <row r="22" spans="3:11" x14ac:dyDescent="0.2">
      <c r="C22" s="11" t="s">
        <v>34</v>
      </c>
      <c r="D22" s="13">
        <v>9600</v>
      </c>
      <c r="E22" s="13">
        <v>5800</v>
      </c>
      <c r="F22" s="13">
        <v>19800</v>
      </c>
      <c r="G22" s="13">
        <v>6700</v>
      </c>
      <c r="H22" s="13">
        <v>4800</v>
      </c>
      <c r="I22" s="13">
        <v>15200</v>
      </c>
      <c r="J22" s="13">
        <v>12800</v>
      </c>
      <c r="K22" s="13">
        <v>8900</v>
      </c>
    </row>
    <row r="23" spans="3:11" x14ac:dyDescent="0.2">
      <c r="C23" s="11" t="s">
        <v>35</v>
      </c>
      <c r="D23" s="13">
        <v>-2700</v>
      </c>
      <c r="E23" s="13">
        <v>-10400</v>
      </c>
      <c r="F23" s="13">
        <v>-20200</v>
      </c>
      <c r="G23" s="13">
        <v>-400</v>
      </c>
      <c r="H23" s="13">
        <v>-3000</v>
      </c>
      <c r="I23" s="13">
        <v>-20500</v>
      </c>
      <c r="J23" s="13">
        <v>-16500</v>
      </c>
      <c r="K23" s="13">
        <v>-16100</v>
      </c>
    </row>
    <row r="24" spans="3:11" x14ac:dyDescent="0.2">
      <c r="C24" s="11" t="s">
        <v>36</v>
      </c>
      <c r="D24" s="13">
        <v>700</v>
      </c>
      <c r="E24" s="13">
        <v>5900</v>
      </c>
      <c r="F24" s="13">
        <v>3200</v>
      </c>
      <c r="G24" s="13">
        <v>200</v>
      </c>
      <c r="H24" s="13">
        <v>-2100</v>
      </c>
      <c r="I24" s="13">
        <v>300</v>
      </c>
      <c r="J24" s="13">
        <v>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-16300</v>
      </c>
      <c r="F26" s="13">
        <v>-23300</v>
      </c>
      <c r="G26" s="13">
        <v>-600</v>
      </c>
      <c r="H26" s="13">
        <v>-900</v>
      </c>
      <c r="I26" s="13">
        <v>-20800</v>
      </c>
      <c r="J26" s="13">
        <v>-17800</v>
      </c>
      <c r="K26" s="13">
        <v>-15900</v>
      </c>
    </row>
    <row r="27" spans="3:11" x14ac:dyDescent="0.2">
      <c r="C27" s="11" t="s">
        <v>38</v>
      </c>
      <c r="D27" s="13">
        <v>-3400</v>
      </c>
      <c r="E27" s="13">
        <v>-16300</v>
      </c>
      <c r="F27" s="13">
        <v>-23300</v>
      </c>
      <c r="G27" s="13">
        <v>-600</v>
      </c>
      <c r="H27" s="13">
        <v>-900</v>
      </c>
      <c r="I27" s="13">
        <v>-20800</v>
      </c>
      <c r="J27" s="13">
        <v>-17800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-16300</v>
      </c>
      <c r="F33" s="13">
        <v>-23300</v>
      </c>
      <c r="G33" s="13">
        <v>-600</v>
      </c>
      <c r="H33" s="13">
        <v>-900</v>
      </c>
      <c r="I33" s="13">
        <v>-20800</v>
      </c>
      <c r="J33" s="13">
        <v>-17800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-16300</v>
      </c>
      <c r="F35" s="13">
        <v>-23300</v>
      </c>
      <c r="G35" s="13">
        <v>-600</v>
      </c>
      <c r="H35" s="13">
        <v>-900</v>
      </c>
      <c r="I35" s="13">
        <v>-20800</v>
      </c>
      <c r="J35" s="13">
        <v>-17800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90000</v>
      </c>
      <c r="F41" s="13">
        <v>92600</v>
      </c>
      <c r="G41" s="13">
        <v>87300</v>
      </c>
      <c r="H41" s="13">
        <v>83100</v>
      </c>
      <c r="I41" s="13">
        <v>69800</v>
      </c>
      <c r="J41" s="13">
        <v>92600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64400</v>
      </c>
      <c r="F43" s="13">
        <v>61500</v>
      </c>
      <c r="G43" s="13">
        <v>64000</v>
      </c>
      <c r="H43" s="13">
        <v>66700</v>
      </c>
      <c r="I43" s="13">
        <v>62800</v>
      </c>
      <c r="J43" s="13">
        <v>61000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40300</v>
      </c>
      <c r="F45" s="13">
        <v>26000</v>
      </c>
      <c r="G45" s="13">
        <v>28000</v>
      </c>
      <c r="H45" s="13">
        <v>28200</v>
      </c>
      <c r="I45" s="13">
        <v>30700</v>
      </c>
      <c r="J45" s="13">
        <v>27000</v>
      </c>
      <c r="K45" s="13">
        <v>30100</v>
      </c>
    </row>
    <row r="46" spans="2:11" x14ac:dyDescent="0.2">
      <c r="C46" s="11" t="s">
        <v>54</v>
      </c>
      <c r="D46" s="13">
        <v>195700</v>
      </c>
      <c r="E46" s="13">
        <v>194600</v>
      </c>
      <c r="F46" s="13">
        <v>180100</v>
      </c>
      <c r="G46" s="13">
        <v>179300</v>
      </c>
      <c r="H46" s="13">
        <v>177900</v>
      </c>
      <c r="I46" s="13">
        <v>163300</v>
      </c>
      <c r="J46" s="13">
        <v>180600</v>
      </c>
      <c r="K46" s="13">
        <v>185100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20700</v>
      </c>
      <c r="F48" s="13">
        <v>25600</v>
      </c>
      <c r="G48" s="13">
        <v>26700</v>
      </c>
      <c r="H48" s="13">
        <v>28900</v>
      </c>
      <c r="I48" s="13">
        <v>31200</v>
      </c>
      <c r="J48" s="13">
        <v>11900</v>
      </c>
      <c r="K48" s="13">
        <v>12500</v>
      </c>
    </row>
    <row r="49" spans="3:11" x14ac:dyDescent="0.2">
      <c r="C49" s="11" t="s">
        <v>57</v>
      </c>
      <c r="D49" s="13">
        <v>1223200</v>
      </c>
      <c r="E49" s="13">
        <v>1239900</v>
      </c>
      <c r="F49" s="13">
        <v>1285500</v>
      </c>
      <c r="G49" s="13">
        <v>1305200</v>
      </c>
      <c r="H49" s="13">
        <v>1310500</v>
      </c>
      <c r="I49" s="13">
        <v>1331400</v>
      </c>
      <c r="J49" s="13">
        <v>1352400</v>
      </c>
      <c r="K49" s="13">
        <v>1368600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27300</v>
      </c>
      <c r="F52" s="13">
        <v>26900</v>
      </c>
      <c r="G52" s="13">
        <v>30200</v>
      </c>
      <c r="H52" s="13">
        <v>26900</v>
      </c>
      <c r="I52" s="13">
        <v>24800</v>
      </c>
      <c r="J52" s="13">
        <v>46900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1467100</v>
      </c>
      <c r="E54" s="13">
        <v>1482500</v>
      </c>
      <c r="F54" s="13">
        <v>1518100</v>
      </c>
      <c r="G54" s="13">
        <v>1541300</v>
      </c>
      <c r="H54" s="13">
        <v>1544200</v>
      </c>
      <c r="I54" s="13">
        <v>1550600</v>
      </c>
      <c r="J54" s="13">
        <v>1591700</v>
      </c>
      <c r="K54" s="13">
        <v>1587900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8100</v>
      </c>
      <c r="F57" s="13">
        <v>8600</v>
      </c>
      <c r="G57" s="13">
        <v>8400</v>
      </c>
      <c r="H57" s="13">
        <v>11000</v>
      </c>
      <c r="I57" s="13">
        <v>8100</v>
      </c>
      <c r="J57" s="13">
        <v>8400</v>
      </c>
      <c r="K57" s="13">
        <v>8700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>
        <v>8300</v>
      </c>
    </row>
    <row r="59" spans="3:11" x14ac:dyDescent="0.2">
      <c r="C59" s="11" t="s">
        <v>67</v>
      </c>
      <c r="D59" s="13">
        <v>100200</v>
      </c>
      <c r="E59" s="13">
        <v>100300</v>
      </c>
      <c r="F59" s="13">
        <v>103200</v>
      </c>
      <c r="G59" s="13">
        <v>94800</v>
      </c>
      <c r="H59" s="13">
        <v>95500</v>
      </c>
      <c r="I59" s="13">
        <v>91700</v>
      </c>
      <c r="J59" s="13">
        <v>91200</v>
      </c>
      <c r="K59" s="13">
        <v>82900</v>
      </c>
    </row>
    <row r="60" spans="3:11" x14ac:dyDescent="0.2">
      <c r="C60" s="11" t="s">
        <v>68</v>
      </c>
      <c r="D60" s="13">
        <v>116700</v>
      </c>
      <c r="E60" s="13">
        <v>113900</v>
      </c>
      <c r="F60" s="13">
        <v>117400</v>
      </c>
      <c r="G60" s="13">
        <v>108600</v>
      </c>
      <c r="H60" s="13">
        <v>111900</v>
      </c>
      <c r="I60" s="13">
        <v>105300</v>
      </c>
      <c r="J60" s="13">
        <v>105100</v>
      </c>
      <c r="K60" s="13">
        <v>99900</v>
      </c>
    </row>
    <row r="61" spans="3:11" x14ac:dyDescent="0.2">
      <c r="C61" s="11" t="s">
        <v>69</v>
      </c>
      <c r="D61" s="13">
        <v>524600</v>
      </c>
      <c r="E61" s="13">
        <v>525600</v>
      </c>
      <c r="F61" s="13">
        <v>526700</v>
      </c>
      <c r="G61" s="13">
        <v>527800</v>
      </c>
      <c r="H61" s="13">
        <v>528800</v>
      </c>
      <c r="I61" s="13">
        <v>529900</v>
      </c>
      <c r="J61" s="13">
        <v>530900</v>
      </c>
      <c r="K61" s="13">
        <v>532000</v>
      </c>
    </row>
    <row r="62" spans="3:11" x14ac:dyDescent="0.2">
      <c r="C62" s="11" t="s">
        <v>70</v>
      </c>
      <c r="D62" s="13">
        <v>41700</v>
      </c>
      <c r="E62" s="13">
        <v>42300</v>
      </c>
      <c r="F62" s="13">
        <v>48000</v>
      </c>
      <c r="G62" s="13">
        <v>42800</v>
      </c>
      <c r="H62" s="13">
        <v>44000</v>
      </c>
      <c r="I62" s="13">
        <v>52400</v>
      </c>
      <c r="J62" s="13">
        <v>49000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681800</v>
      </c>
      <c r="F66" s="13">
        <v>692000</v>
      </c>
      <c r="G66" s="13">
        <v>679100</v>
      </c>
      <c r="H66" s="13">
        <v>684800</v>
      </c>
      <c r="I66" s="13">
        <v>687600</v>
      </c>
      <c r="J66" s="13">
        <v>685000</v>
      </c>
      <c r="K66" s="13">
        <v>658700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-639700</v>
      </c>
      <c r="E72" s="13">
        <v>-636300</v>
      </c>
      <c r="F72" s="13">
        <v>-620000</v>
      </c>
      <c r="G72" s="13">
        <v>-596600</v>
      </c>
      <c r="H72" s="13">
        <v>-596000</v>
      </c>
      <c r="I72" s="13">
        <v>-595100</v>
      </c>
      <c r="J72" s="13">
        <v>-573000</v>
      </c>
      <c r="K72" s="13">
        <v>-555300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784100</v>
      </c>
      <c r="E76" s="13">
        <v>800700</v>
      </c>
      <c r="F76" s="13">
        <v>826000</v>
      </c>
      <c r="G76" s="13">
        <v>862200</v>
      </c>
      <c r="H76" s="13">
        <v>859400</v>
      </c>
      <c r="I76" s="13">
        <v>863000</v>
      </c>
      <c r="J76" s="13">
        <v>906700</v>
      </c>
      <c r="K76" s="13">
        <v>929100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-16300</v>
      </c>
      <c r="F81" s="13">
        <v>-23300</v>
      </c>
      <c r="G81" s="13">
        <v>-600</v>
      </c>
      <c r="H81" s="13">
        <v>-900</v>
      </c>
      <c r="I81" s="13">
        <v>-20800</v>
      </c>
      <c r="J81" s="13">
        <v>-17800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23000</v>
      </c>
      <c r="F83" s="13">
        <v>26200</v>
      </c>
      <c r="G83" s="13">
        <v>26000</v>
      </c>
      <c r="H83" s="13">
        <v>26000</v>
      </c>
      <c r="I83" s="13">
        <v>26000</v>
      </c>
      <c r="J83" s="13">
        <v>28300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13300</v>
      </c>
      <c r="F89" s="13">
        <v>36000</v>
      </c>
      <c r="G89" s="13">
        <v>27400</v>
      </c>
      <c r="H89" s="13">
        <v>28400</v>
      </c>
      <c r="I89" s="13">
        <v>12700</v>
      </c>
      <c r="J89" s="13">
        <v>27200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-4800</v>
      </c>
      <c r="F91" s="13">
        <v>-6200</v>
      </c>
      <c r="G91" s="13">
        <v>-6200</v>
      </c>
      <c r="H91" s="13">
        <v>-5800</v>
      </c>
      <c r="I91" s="13">
        <v>-4900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-3600</v>
      </c>
      <c r="F94" s="13">
        <v>-6200</v>
      </c>
      <c r="G94" s="13">
        <v>-21100</v>
      </c>
      <c r="H94" s="13">
        <v>-5800</v>
      </c>
      <c r="I94" s="13">
        <v>-4900</v>
      </c>
      <c r="J94" s="13">
        <v>-4500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-12400</v>
      </c>
      <c r="F100" s="13">
        <v>-25000</v>
      </c>
      <c r="G100" s="13">
        <v>-1900</v>
      </c>
      <c r="H100" s="13">
        <v>-9400</v>
      </c>
      <c r="I100" s="13">
        <v>-30400</v>
      </c>
      <c r="J100" s="13">
        <v>-22800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-400</v>
      </c>
      <c r="H101" s="13">
        <v>300</v>
      </c>
      <c r="I101" s="13">
        <v>100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-2900</v>
      </c>
      <c r="E102" s="13">
        <v>-3300</v>
      </c>
      <c r="F102" s="13">
        <v>5400</v>
      </c>
      <c r="G102" s="13">
        <v>4000</v>
      </c>
      <c r="H102" s="13">
        <v>13500</v>
      </c>
      <c r="I102" s="13">
        <v>-22500</v>
      </c>
      <c r="J102" s="13">
        <v>600</v>
      </c>
      <c r="K102" s="13">
        <v>-13900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2200</v>
      </c>
      <c r="H20" s="13">
        <v>1200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2100</v>
      </c>
      <c r="F23" s="13">
        <v>2500</v>
      </c>
      <c r="G23" s="13">
        <v>1900</v>
      </c>
      <c r="H23" s="13">
        <v>1000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2500</v>
      </c>
      <c r="G26" s="13">
        <v>1900</v>
      </c>
      <c r="H26" s="13">
        <v>1000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2100</v>
      </c>
      <c r="F27" s="13">
        <v>2500</v>
      </c>
      <c r="G27" s="13">
        <v>1900</v>
      </c>
      <c r="H27" s="13">
        <v>1000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-2200</v>
      </c>
      <c r="H32" s="13">
        <v>-1200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2100</v>
      </c>
      <c r="F33" s="13">
        <v>2500</v>
      </c>
      <c r="G33" s="13">
        <v>1900</v>
      </c>
      <c r="H33" s="13">
        <v>1000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2100</v>
      </c>
      <c r="F35" s="13">
        <v>2500</v>
      </c>
      <c r="G35" s="13">
        <v>1900</v>
      </c>
      <c r="H35" s="13">
        <v>1000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65800</v>
      </c>
      <c r="E47" s="13">
        <v>65000</v>
      </c>
      <c r="F47" s="13">
        <v>261400</v>
      </c>
      <c r="G47" s="13">
        <v>258700</v>
      </c>
      <c r="H47" s="13">
        <v>256500</v>
      </c>
      <c r="I47" s="13">
        <v>255400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65200</v>
      </c>
      <c r="F54" s="13">
        <v>261800</v>
      </c>
      <c r="G54" s="13">
        <v>259200</v>
      </c>
      <c r="H54" s="13">
        <v>257200</v>
      </c>
      <c r="I54" s="13">
        <v>256300</v>
      </c>
      <c r="J54" s="13">
        <v>256200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100</v>
      </c>
      <c r="G57" s="13">
        <v>0</v>
      </c>
      <c r="H57" s="13">
        <v>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10000</v>
      </c>
      <c r="G66" s="13">
        <v>9900</v>
      </c>
      <c r="H66" s="13">
        <v>9800</v>
      </c>
      <c r="I66" s="13">
        <v>9900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-10200</v>
      </c>
      <c r="F72" s="13">
        <v>-9600</v>
      </c>
      <c r="G72" s="13">
        <v>-9400</v>
      </c>
      <c r="H72" s="13">
        <v>-9200</v>
      </c>
      <c r="I72" s="13">
        <v>-9000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54800</v>
      </c>
      <c r="F76" s="13">
        <v>251800</v>
      </c>
      <c r="G76" s="13">
        <v>249300</v>
      </c>
      <c r="H76" s="13">
        <v>247400</v>
      </c>
      <c r="I76" s="13">
        <v>246400</v>
      </c>
      <c r="J76" s="13">
        <v>246400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2100</v>
      </c>
      <c r="F81" s="13">
        <v>2500</v>
      </c>
      <c r="G81" s="13">
        <v>1900</v>
      </c>
      <c r="H81" s="13">
        <v>1000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117100</v>
      </c>
      <c r="E8" s="13">
        <v>91100</v>
      </c>
      <c r="F8" s="13">
        <v>55700</v>
      </c>
      <c r="G8" s="13">
        <v>55000</v>
      </c>
      <c r="H8" s="13">
        <v>68000</v>
      </c>
      <c r="I8" s="13">
        <v>109200</v>
      </c>
      <c r="J8" s="13">
        <v>88300</v>
      </c>
      <c r="K8" s="13">
        <v>103200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5000</v>
      </c>
      <c r="G9" s="13">
        <v>6200</v>
      </c>
      <c r="H9" s="13">
        <v>5500</v>
      </c>
      <c r="I9" s="13">
        <v>5800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112100</v>
      </c>
      <c r="E10" s="13">
        <v>86100</v>
      </c>
      <c r="F10" s="13">
        <v>50700</v>
      </c>
      <c r="G10" s="13">
        <v>48900</v>
      </c>
      <c r="H10" s="13">
        <v>62500</v>
      </c>
      <c r="I10" s="13">
        <v>103400</v>
      </c>
      <c r="J10" s="13">
        <v>82200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5900</v>
      </c>
      <c r="G12" s="13">
        <v>6300</v>
      </c>
      <c r="H12" s="13">
        <v>7500</v>
      </c>
      <c r="I12" s="13">
        <v>7900</v>
      </c>
      <c r="J12" s="13">
        <v>7400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19800</v>
      </c>
      <c r="H14" s="13">
        <v>3800</v>
      </c>
      <c r="I14" s="13">
        <v>-100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89300</v>
      </c>
      <c r="F17" s="13">
        <v>62500</v>
      </c>
      <c r="G17" s="13">
        <v>84400</v>
      </c>
      <c r="H17" s="13">
        <v>81400</v>
      </c>
      <c r="I17" s="13">
        <v>111700</v>
      </c>
      <c r="J17" s="13">
        <v>97000</v>
      </c>
      <c r="K17" s="13">
        <v>109800</v>
      </c>
    </row>
    <row r="18" spans="3:11" x14ac:dyDescent="0.2">
      <c r="C18" s="11" t="s">
        <v>30</v>
      </c>
      <c r="D18" s="13">
        <v>6300</v>
      </c>
      <c r="E18" s="13">
        <v>1800</v>
      </c>
      <c r="F18" s="13">
        <v>-6800</v>
      </c>
      <c r="G18" s="13">
        <v>-29400</v>
      </c>
      <c r="H18" s="13">
        <v>-13400</v>
      </c>
      <c r="I18" s="13">
        <v>-2500</v>
      </c>
      <c r="J18" s="13">
        <v>-8700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8000</v>
      </c>
      <c r="E21" s="13">
        <v>3500</v>
      </c>
      <c r="F21" s="13">
        <v>-5300</v>
      </c>
      <c r="G21" s="13">
        <v>-26700</v>
      </c>
      <c r="H21" s="13">
        <v>-11700</v>
      </c>
      <c r="I21" s="13">
        <v>-800</v>
      </c>
      <c r="J21" s="13">
        <v>-7000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2200</v>
      </c>
      <c r="F23" s="13">
        <v>-6400</v>
      </c>
      <c r="G23" s="13">
        <v>-29000</v>
      </c>
      <c r="H23" s="13">
        <v>-13100</v>
      </c>
      <c r="I23" s="13">
        <v>-2200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200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1900</v>
      </c>
      <c r="F26" s="13">
        <v>-6300</v>
      </c>
      <c r="G26" s="13">
        <v>-29200</v>
      </c>
      <c r="H26" s="13">
        <v>-13200</v>
      </c>
      <c r="I26" s="13">
        <v>-2500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6400</v>
      </c>
      <c r="E27" s="13">
        <v>1900</v>
      </c>
      <c r="F27" s="13">
        <v>-6300</v>
      </c>
      <c r="G27" s="13">
        <v>-29200</v>
      </c>
      <c r="H27" s="13">
        <v>-13200</v>
      </c>
      <c r="I27" s="13">
        <v>-2500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6400</v>
      </c>
      <c r="E33" s="13">
        <v>1900</v>
      </c>
      <c r="F33" s="13">
        <v>-6300</v>
      </c>
      <c r="G33" s="13">
        <v>-29200</v>
      </c>
      <c r="H33" s="13">
        <v>-13200</v>
      </c>
      <c r="I33" s="13">
        <v>-2500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1900</v>
      </c>
      <c r="F35" s="13">
        <v>-6300</v>
      </c>
      <c r="G35" s="13">
        <v>-29200</v>
      </c>
      <c r="H35" s="13">
        <v>-13200</v>
      </c>
      <c r="I35" s="13">
        <v>-2500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48600</v>
      </c>
      <c r="F41" s="13">
        <v>38000</v>
      </c>
      <c r="G41" s="13">
        <v>39000</v>
      </c>
      <c r="H41" s="13">
        <v>31000</v>
      </c>
      <c r="I41" s="13">
        <v>28800</v>
      </c>
      <c r="J41" s="13">
        <v>30800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42300</v>
      </c>
      <c r="F43" s="13">
        <v>25500</v>
      </c>
      <c r="G43" s="13">
        <v>27000</v>
      </c>
      <c r="H43" s="13">
        <v>34700</v>
      </c>
      <c r="I43" s="13">
        <v>50800</v>
      </c>
      <c r="J43" s="13">
        <v>43100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5800</v>
      </c>
      <c r="G45" s="13">
        <v>4100</v>
      </c>
      <c r="H45" s="13">
        <v>5100</v>
      </c>
      <c r="I45" s="13">
        <v>5300</v>
      </c>
      <c r="J45" s="13">
        <v>7000</v>
      </c>
      <c r="K45" s="13">
        <v>15500</v>
      </c>
    </row>
    <row r="46" spans="2:11" x14ac:dyDescent="0.2">
      <c r="C46" s="11" t="s">
        <v>54</v>
      </c>
      <c r="D46" s="13">
        <v>117100</v>
      </c>
      <c r="E46" s="13">
        <v>95700</v>
      </c>
      <c r="F46" s="13">
        <v>69200</v>
      </c>
      <c r="G46" s="13">
        <v>70100</v>
      </c>
      <c r="H46" s="13">
        <v>70900</v>
      </c>
      <c r="I46" s="13">
        <v>84900</v>
      </c>
      <c r="J46" s="13">
        <v>81000</v>
      </c>
      <c r="K46" s="13">
        <v>92500</v>
      </c>
    </row>
    <row r="47" spans="2:11" x14ac:dyDescent="0.2">
      <c r="C47" s="11" t="s">
        <v>55</v>
      </c>
      <c r="D47" s="13">
        <v>5700</v>
      </c>
      <c r="E47" s="13">
        <v>6700</v>
      </c>
      <c r="F47" s="13">
        <v>7600</v>
      </c>
      <c r="G47" s="13">
        <v>8700</v>
      </c>
      <c r="H47" s="13">
        <v>34400</v>
      </c>
      <c r="I47" s="13">
        <v>34700</v>
      </c>
      <c r="J47" s="13">
        <v>33400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6900</v>
      </c>
      <c r="F48" s="13">
        <v>7300</v>
      </c>
      <c r="G48" s="13">
        <v>7700</v>
      </c>
      <c r="H48" s="13">
        <v>10900</v>
      </c>
      <c r="I48" s="13">
        <v>11500</v>
      </c>
      <c r="J48" s="13">
        <v>12200</v>
      </c>
      <c r="K48" s="13">
        <v>12700</v>
      </c>
    </row>
    <row r="49" spans="3:11" x14ac:dyDescent="0.2">
      <c r="C49" s="11" t="s">
        <v>57</v>
      </c>
      <c r="D49" s="13">
        <v>25600</v>
      </c>
      <c r="E49" s="13">
        <v>26200</v>
      </c>
      <c r="F49" s="13">
        <v>26700</v>
      </c>
      <c r="G49" s="13">
        <v>27000</v>
      </c>
      <c r="H49" s="13">
        <v>28400</v>
      </c>
      <c r="I49" s="13">
        <v>28900</v>
      </c>
      <c r="J49" s="13">
        <v>29500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>
        <v>400</v>
      </c>
      <c r="I52" s="13">
        <v>400</v>
      </c>
      <c r="J52" s="13">
        <v>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135400</v>
      </c>
      <c r="F54" s="13">
        <v>110900</v>
      </c>
      <c r="G54" s="13">
        <v>114000</v>
      </c>
      <c r="H54" s="13">
        <v>145100</v>
      </c>
      <c r="I54" s="13">
        <v>160400</v>
      </c>
      <c r="J54" s="13">
        <v>156500</v>
      </c>
      <c r="K54" s="13">
        <v>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33100</v>
      </c>
      <c r="F57" s="13">
        <v>17200</v>
      </c>
      <c r="G57" s="13">
        <v>20600</v>
      </c>
      <c r="H57" s="13">
        <v>22900</v>
      </c>
      <c r="I57" s="13">
        <v>30700</v>
      </c>
      <c r="J57" s="13">
        <v>30700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14000</v>
      </c>
      <c r="F59" s="13">
        <v>12700</v>
      </c>
      <c r="G59" s="13">
        <v>11400</v>
      </c>
      <c r="H59" s="13">
        <v>14900</v>
      </c>
      <c r="I59" s="13">
        <v>15600</v>
      </c>
      <c r="J59" s="13">
        <v>14700</v>
      </c>
      <c r="K59" s="13">
        <v>14800</v>
      </c>
    </row>
    <row r="60" spans="3:11" x14ac:dyDescent="0.2">
      <c r="C60" s="11" t="s">
        <v>68</v>
      </c>
      <c r="D60" s="13">
        <v>55000</v>
      </c>
      <c r="E60" s="13">
        <v>47100</v>
      </c>
      <c r="F60" s="13">
        <v>29900</v>
      </c>
      <c r="G60" s="13">
        <v>32000</v>
      </c>
      <c r="H60" s="13">
        <v>37700</v>
      </c>
      <c r="I60" s="13">
        <v>46300</v>
      </c>
      <c r="J60" s="13">
        <v>45400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0</v>
      </c>
      <c r="F62" s="13">
        <v>100</v>
      </c>
      <c r="G62" s="13">
        <v>100</v>
      </c>
      <c r="H62" s="13">
        <v>1800</v>
      </c>
      <c r="I62" s="13">
        <v>2500</v>
      </c>
      <c r="J62" s="13">
        <v>3600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47100</v>
      </c>
      <c r="F66" s="13">
        <v>30000</v>
      </c>
      <c r="G66" s="13">
        <v>32100</v>
      </c>
      <c r="H66" s="13">
        <v>39500</v>
      </c>
      <c r="I66" s="13">
        <v>48800</v>
      </c>
      <c r="J66" s="13">
        <v>49000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-211400</v>
      </c>
      <c r="F72" s="13">
        <v>-213300</v>
      </c>
      <c r="G72" s="13">
        <v>-207000</v>
      </c>
      <c r="H72" s="13">
        <v>-177800</v>
      </c>
      <c r="I72" s="13">
        <v>-164600</v>
      </c>
      <c r="J72" s="13">
        <v>-162100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88300</v>
      </c>
      <c r="F76" s="13">
        <v>80900</v>
      </c>
      <c r="G76" s="13">
        <v>81900</v>
      </c>
      <c r="H76" s="13">
        <v>105500</v>
      </c>
      <c r="I76" s="13">
        <v>111600</v>
      </c>
      <c r="J76" s="13">
        <v>107500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</v>
      </c>
      <c r="E81" s="13">
        <v>1900</v>
      </c>
      <c r="F81" s="13">
        <v>-6300</v>
      </c>
      <c r="G81" s="13">
        <v>-29200</v>
      </c>
      <c r="H81" s="13">
        <v>-13200</v>
      </c>
      <c r="I81" s="13">
        <v>-2500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2300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10400</v>
      </c>
      <c r="F89" s="13">
        <v>-800</v>
      </c>
      <c r="G89" s="13">
        <v>-4100</v>
      </c>
      <c r="H89" s="13">
        <v>3300</v>
      </c>
      <c r="I89" s="13">
        <v>-1200</v>
      </c>
      <c r="J89" s="13">
        <v>-4900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-1000</v>
      </c>
      <c r="H91" s="13">
        <v>-1000</v>
      </c>
      <c r="I91" s="13">
        <v>-1000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-900</v>
      </c>
      <c r="G94" s="13">
        <v>12200</v>
      </c>
      <c r="H94" s="13">
        <v>-1000</v>
      </c>
      <c r="I94" s="13">
        <v>-1000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500</v>
      </c>
      <c r="G100" s="13">
        <v>-100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10700</v>
      </c>
      <c r="F102" s="13">
        <v>-1100</v>
      </c>
      <c r="G102" s="13">
        <v>8000</v>
      </c>
      <c r="H102" s="13">
        <v>2300</v>
      </c>
      <c r="I102" s="13">
        <v>-2100</v>
      </c>
      <c r="J102" s="13">
        <v>-5800</v>
      </c>
      <c r="K102" s="13">
        <v>-4700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27500</v>
      </c>
      <c r="F12" s="13">
        <v>33600</v>
      </c>
      <c r="G12" s="13">
        <v>28600</v>
      </c>
      <c r="H12" s="13">
        <v>21800</v>
      </c>
      <c r="I12" s="13">
        <v>21500</v>
      </c>
      <c r="J12" s="13">
        <v>18000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33900</v>
      </c>
      <c r="F17" s="13">
        <v>40700</v>
      </c>
      <c r="G17" s="13">
        <v>33700</v>
      </c>
      <c r="H17" s="13">
        <v>28500</v>
      </c>
      <c r="I17" s="13">
        <v>27700</v>
      </c>
      <c r="J17" s="13">
        <v>27000</v>
      </c>
      <c r="K17" s="13">
        <v>38600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-40700</v>
      </c>
      <c r="G18" s="13">
        <v>-33700</v>
      </c>
      <c r="H18" s="13">
        <v>-28500</v>
      </c>
      <c r="I18" s="13">
        <v>-27700</v>
      </c>
      <c r="J18" s="13">
        <v>-27000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1700</v>
      </c>
      <c r="G20" s="13">
        <v>3600</v>
      </c>
      <c r="H20" s="13">
        <v>-2700</v>
      </c>
      <c r="I20" s="13">
        <v>2100</v>
      </c>
      <c r="J20" s="13">
        <v>7200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-39000</v>
      </c>
      <c r="G21" s="13">
        <v>-30100</v>
      </c>
      <c r="H21" s="13">
        <v>-31000</v>
      </c>
      <c r="I21" s="13">
        <v>-25600</v>
      </c>
      <c r="J21" s="13">
        <v>-19700</v>
      </c>
      <c r="K21" s="13">
        <v>-36300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-24700</v>
      </c>
      <c r="F23" s="13">
        <v>-39300</v>
      </c>
      <c r="G23" s="13">
        <v>-30100</v>
      </c>
      <c r="H23" s="13">
        <v>-31100</v>
      </c>
      <c r="I23" s="13">
        <v>-25600</v>
      </c>
      <c r="J23" s="13">
        <v>-19700</v>
      </c>
      <c r="K23" s="13">
        <v>-36300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1100</v>
      </c>
      <c r="H24" s="13">
        <v>300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-25300</v>
      </c>
      <c r="F26" s="13">
        <v>-39300</v>
      </c>
      <c r="G26" s="13">
        <v>-31200</v>
      </c>
      <c r="H26" s="13">
        <v>-31400</v>
      </c>
      <c r="I26" s="13">
        <v>-25800</v>
      </c>
      <c r="J26" s="13">
        <v>-20100</v>
      </c>
      <c r="K26" s="13">
        <v>-36700</v>
      </c>
    </row>
    <row r="27" spans="3:11" x14ac:dyDescent="0.2">
      <c r="C27" s="11" t="s">
        <v>38</v>
      </c>
      <c r="D27" s="13">
        <v>-36400</v>
      </c>
      <c r="E27" s="13">
        <v>-25300</v>
      </c>
      <c r="F27" s="13">
        <v>-39300</v>
      </c>
      <c r="G27" s="13">
        <v>-31200</v>
      </c>
      <c r="H27" s="13">
        <v>-31400</v>
      </c>
      <c r="I27" s="13">
        <v>-25800</v>
      </c>
      <c r="J27" s="13">
        <v>-20100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-1700</v>
      </c>
      <c r="G32" s="13">
        <v>-3600</v>
      </c>
      <c r="H32" s="13">
        <v>2700</v>
      </c>
      <c r="I32" s="13">
        <v>-2100</v>
      </c>
      <c r="J32" s="13">
        <v>-7200</v>
      </c>
      <c r="K32" s="13">
        <v>-2300</v>
      </c>
    </row>
    <row r="33" spans="2:11" x14ac:dyDescent="0.2">
      <c r="C33" s="11" t="s">
        <v>44</v>
      </c>
      <c r="D33" s="13">
        <v>-36400</v>
      </c>
      <c r="E33" s="13">
        <v>-25300</v>
      </c>
      <c r="F33" s="13">
        <v>-39300</v>
      </c>
      <c r="G33" s="13">
        <v>-31200</v>
      </c>
      <c r="H33" s="13">
        <v>-31400</v>
      </c>
      <c r="I33" s="13">
        <v>-25800</v>
      </c>
      <c r="J33" s="13">
        <v>-20100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-25300</v>
      </c>
      <c r="F35" s="13">
        <v>-39300</v>
      </c>
      <c r="G35" s="13">
        <v>-31200</v>
      </c>
      <c r="H35" s="13">
        <v>-31400</v>
      </c>
      <c r="I35" s="13">
        <v>-25800</v>
      </c>
      <c r="J35" s="13">
        <v>-20100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23600</v>
      </c>
      <c r="F41" s="13">
        <v>46900</v>
      </c>
      <c r="G41" s="13">
        <v>10100</v>
      </c>
      <c r="H41" s="13">
        <v>33600</v>
      </c>
      <c r="I41" s="13">
        <v>11800</v>
      </c>
      <c r="J41" s="13">
        <v>49100</v>
      </c>
      <c r="K41" s="13">
        <v>77900</v>
      </c>
    </row>
    <row r="42" spans="2:11" x14ac:dyDescent="0.2">
      <c r="C42" s="11" t="s">
        <v>50</v>
      </c>
      <c r="D42" s="13">
        <v>93200</v>
      </c>
      <c r="E42" s="13">
        <v>114700</v>
      </c>
      <c r="F42" s="13">
        <v>111200</v>
      </c>
      <c r="G42" s="13">
        <v>164400</v>
      </c>
      <c r="H42" s="13">
        <v>150800</v>
      </c>
      <c r="I42" s="13">
        <v>199100</v>
      </c>
      <c r="J42" s="13">
        <v>178800</v>
      </c>
      <c r="K42" s="13">
        <v>170400</v>
      </c>
    </row>
    <row r="43" spans="2:11" x14ac:dyDescent="0.2">
      <c r="C43" s="11" t="s">
        <v>51</v>
      </c>
      <c r="D43" s="13">
        <v>85500</v>
      </c>
      <c r="E43" s="13">
        <v>84400</v>
      </c>
      <c r="F43" s="13">
        <v>83200</v>
      </c>
      <c r="G43" s="13">
        <v>83400</v>
      </c>
      <c r="H43" s="13">
        <v>85000</v>
      </c>
      <c r="I43" s="13">
        <v>83800</v>
      </c>
      <c r="J43" s="13">
        <v>82900</v>
      </c>
      <c r="K43" s="13">
        <v>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1600</v>
      </c>
      <c r="F45" s="13">
        <v>900</v>
      </c>
      <c r="G45" s="13">
        <v>1600</v>
      </c>
      <c r="H45" s="13">
        <v>1500</v>
      </c>
      <c r="I45" s="13">
        <v>700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210400</v>
      </c>
      <c r="E46" s="13">
        <v>224300</v>
      </c>
      <c r="F46" s="13">
        <v>242200</v>
      </c>
      <c r="G46" s="13">
        <v>259600</v>
      </c>
      <c r="H46" s="13">
        <v>270800</v>
      </c>
      <c r="I46" s="13">
        <v>295500</v>
      </c>
      <c r="J46" s="13">
        <v>312200</v>
      </c>
      <c r="K46" s="13">
        <v>333100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1500</v>
      </c>
      <c r="F48" s="13">
        <v>1100</v>
      </c>
      <c r="G48" s="13">
        <v>1000</v>
      </c>
      <c r="H48" s="13">
        <v>1100</v>
      </c>
      <c r="I48" s="13">
        <v>800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2500</v>
      </c>
      <c r="F52" s="13">
        <v>2100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214600</v>
      </c>
      <c r="E54" s="13">
        <v>228300</v>
      </c>
      <c r="F54" s="13">
        <v>245300</v>
      </c>
      <c r="G54" s="13">
        <v>261600</v>
      </c>
      <c r="H54" s="13">
        <v>271900</v>
      </c>
      <c r="I54" s="13">
        <v>296300</v>
      </c>
      <c r="J54" s="13">
        <v>312900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4600</v>
      </c>
      <c r="G57" s="13">
        <v>1800</v>
      </c>
      <c r="H57" s="13">
        <v>2400</v>
      </c>
      <c r="I57" s="13">
        <v>500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43600</v>
      </c>
      <c r="F59" s="13">
        <v>47400</v>
      </c>
      <c r="G59" s="13">
        <v>44300</v>
      </c>
      <c r="H59" s="13">
        <v>36200</v>
      </c>
      <c r="I59" s="13">
        <v>32400</v>
      </c>
      <c r="J59" s="13">
        <v>22800</v>
      </c>
      <c r="K59" s="13">
        <v>25100</v>
      </c>
    </row>
    <row r="60" spans="3:11" x14ac:dyDescent="0.2">
      <c r="C60" s="11" t="s">
        <v>68</v>
      </c>
      <c r="D60" s="13">
        <v>54300</v>
      </c>
      <c r="E60" s="13">
        <v>45200</v>
      </c>
      <c r="F60" s="13">
        <v>52000</v>
      </c>
      <c r="G60" s="13">
        <v>46200</v>
      </c>
      <c r="H60" s="13">
        <v>38600</v>
      </c>
      <c r="I60" s="13">
        <v>32900</v>
      </c>
      <c r="J60" s="13">
        <v>24900</v>
      </c>
      <c r="K60" s="13">
        <v>28000</v>
      </c>
    </row>
    <row r="61" spans="3:11" x14ac:dyDescent="0.2">
      <c r="C61" s="11" t="s">
        <v>69</v>
      </c>
      <c r="D61" s="13">
        <v>52600</v>
      </c>
      <c r="E61" s="13">
        <v>40000</v>
      </c>
      <c r="F61" s="13">
        <v>25800</v>
      </c>
      <c r="G61" s="13">
        <v>11300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2500</v>
      </c>
      <c r="G62" s="13">
        <v>2000</v>
      </c>
      <c r="H62" s="13">
        <v>1500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87400</v>
      </c>
      <c r="F66" s="13">
        <v>80300</v>
      </c>
      <c r="G66" s="13">
        <v>59500</v>
      </c>
      <c r="H66" s="13">
        <v>40100</v>
      </c>
      <c r="I66" s="13">
        <v>33800</v>
      </c>
      <c r="J66" s="13">
        <v>26000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-406400</v>
      </c>
      <c r="E72" s="13">
        <v>-370000</v>
      </c>
      <c r="F72" s="13">
        <v>-344700</v>
      </c>
      <c r="G72" s="13">
        <v>-305400</v>
      </c>
      <c r="H72" s="13">
        <v>-274200</v>
      </c>
      <c r="I72" s="13">
        <v>-242800</v>
      </c>
      <c r="J72" s="13">
        <v>-217000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140900</v>
      </c>
      <c r="F76" s="13">
        <v>165100</v>
      </c>
      <c r="G76" s="13">
        <v>202000</v>
      </c>
      <c r="H76" s="13">
        <v>231700</v>
      </c>
      <c r="I76" s="13">
        <v>262500</v>
      </c>
      <c r="J76" s="13">
        <v>286900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-36400</v>
      </c>
      <c r="E81" s="13">
        <v>-25300</v>
      </c>
      <c r="F81" s="13">
        <v>-39300</v>
      </c>
      <c r="G81" s="13">
        <v>-31200</v>
      </c>
      <c r="H81" s="13">
        <v>-31400</v>
      </c>
      <c r="I81" s="13">
        <v>-25800</v>
      </c>
      <c r="J81" s="13">
        <v>-20100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-35800</v>
      </c>
      <c r="F89" s="13">
        <v>-24500</v>
      </c>
      <c r="G89" s="13">
        <v>-22400</v>
      </c>
      <c r="H89" s="13">
        <v>-27700</v>
      </c>
      <c r="I89" s="13">
        <v>-19900</v>
      </c>
      <c r="J89" s="13">
        <v>-20700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-2100</v>
      </c>
      <c r="F94" s="13">
        <v>47000</v>
      </c>
      <c r="G94" s="13">
        <v>-12000</v>
      </c>
      <c r="H94" s="13">
        <v>49400</v>
      </c>
      <c r="I94" s="13">
        <v>-17500</v>
      </c>
      <c r="J94" s="13">
        <v>-8100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14700</v>
      </c>
      <c r="F100" s="13">
        <v>14200</v>
      </c>
      <c r="G100" s="13">
        <v>11000</v>
      </c>
      <c r="H100" s="13" t="s">
        <v>92</v>
      </c>
      <c r="I100" s="13" t="s">
        <v>92</v>
      </c>
      <c r="J100" s="13">
        <v>0</v>
      </c>
      <c r="K100" s="13">
        <v>15000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-100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-23300</v>
      </c>
      <c r="F102" s="13">
        <v>36800</v>
      </c>
      <c r="G102" s="13">
        <v>-23500</v>
      </c>
      <c r="H102" s="13">
        <v>21800</v>
      </c>
      <c r="I102" s="13">
        <v>-37300</v>
      </c>
      <c r="J102" s="13">
        <v>-28800</v>
      </c>
      <c r="K102" s="13">
        <v>-98400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4800</v>
      </c>
      <c r="G8" s="13">
        <v>5100</v>
      </c>
      <c r="H8" s="13">
        <v>2500</v>
      </c>
      <c r="I8" s="13">
        <v>5800</v>
      </c>
      <c r="J8" s="13">
        <v>200</v>
      </c>
      <c r="K8" s="13">
        <v>6400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1900</v>
      </c>
      <c r="H9" s="13">
        <v>2300</v>
      </c>
      <c r="I9" s="13">
        <v>1400</v>
      </c>
      <c r="J9" s="13">
        <v>400</v>
      </c>
      <c r="K9" s="13">
        <v>1700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3800</v>
      </c>
      <c r="G10" s="13">
        <v>3200</v>
      </c>
      <c r="H10" s="13">
        <v>200</v>
      </c>
      <c r="I10" s="13">
        <v>4400</v>
      </c>
      <c r="J10" s="13">
        <v>-200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1400</v>
      </c>
      <c r="G12" s="13">
        <v>600</v>
      </c>
      <c r="H12" s="13">
        <v>400</v>
      </c>
      <c r="I12" s="13">
        <v>500</v>
      </c>
      <c r="J12" s="13">
        <v>1700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-75300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8200</v>
      </c>
      <c r="G17" s="13">
        <v>-66700</v>
      </c>
      <c r="H17" s="13">
        <v>9800</v>
      </c>
      <c r="I17" s="13">
        <v>9400</v>
      </c>
      <c r="J17" s="13">
        <v>12200</v>
      </c>
      <c r="K17" s="13">
        <v>25100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-3400</v>
      </c>
      <c r="G18" s="13">
        <v>71800</v>
      </c>
      <c r="H18" s="13">
        <v>-7300</v>
      </c>
      <c r="I18" s="13">
        <v>-3600</v>
      </c>
      <c r="J18" s="13">
        <v>-12000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1300</v>
      </c>
      <c r="G20" s="13">
        <v>-5800</v>
      </c>
      <c r="H20" s="13">
        <v>-1300</v>
      </c>
      <c r="I20" s="13">
        <v>1200</v>
      </c>
      <c r="J20" s="13">
        <v>3700</v>
      </c>
      <c r="K20" s="13">
        <v>108200</v>
      </c>
    </row>
    <row r="21" spans="3:11" x14ac:dyDescent="0.2">
      <c r="C21" s="11" t="s">
        <v>33</v>
      </c>
      <c r="D21" s="13">
        <v>1400</v>
      </c>
      <c r="E21" s="13">
        <v>-4800</v>
      </c>
      <c r="F21" s="13">
        <v>-2100</v>
      </c>
      <c r="G21" s="13">
        <v>66100</v>
      </c>
      <c r="H21" s="13">
        <v>-8400</v>
      </c>
      <c r="I21" s="13">
        <v>-2100</v>
      </c>
      <c r="J21" s="13">
        <v>-8100</v>
      </c>
      <c r="K21" s="13">
        <v>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-4800</v>
      </c>
      <c r="F23" s="13">
        <v>-2100</v>
      </c>
      <c r="G23" s="13">
        <v>66000</v>
      </c>
      <c r="H23" s="13">
        <v>-8600</v>
      </c>
      <c r="I23" s="13">
        <v>-2400</v>
      </c>
      <c r="J23" s="13">
        <v>-8300</v>
      </c>
      <c r="K23" s="13">
        <v>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-4800</v>
      </c>
      <c r="F26" s="13">
        <v>-2100</v>
      </c>
      <c r="G26" s="13">
        <v>66000</v>
      </c>
      <c r="H26" s="13">
        <v>-8600</v>
      </c>
      <c r="I26" s="13">
        <v>-2400</v>
      </c>
      <c r="J26" s="13">
        <v>-8300</v>
      </c>
      <c r="K26" s="13">
        <v>89500</v>
      </c>
    </row>
    <row r="27" spans="3:11" x14ac:dyDescent="0.2">
      <c r="C27" s="11" t="s">
        <v>38</v>
      </c>
      <c r="D27" s="13">
        <v>1300</v>
      </c>
      <c r="E27" s="13">
        <v>-4900</v>
      </c>
      <c r="F27" s="13">
        <v>-5100</v>
      </c>
      <c r="G27" s="13">
        <v>66000</v>
      </c>
      <c r="H27" s="13">
        <v>-8600</v>
      </c>
      <c r="I27" s="13">
        <v>-2400</v>
      </c>
      <c r="J27" s="13">
        <v>-11500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-1300</v>
      </c>
      <c r="G32" s="13">
        <v>5800</v>
      </c>
      <c r="H32" s="13">
        <v>1300</v>
      </c>
      <c r="I32" s="13">
        <v>-1200</v>
      </c>
      <c r="J32" s="13">
        <v>-3700</v>
      </c>
      <c r="K32" s="13">
        <v>-108200</v>
      </c>
    </row>
    <row r="33" spans="2:11" x14ac:dyDescent="0.2">
      <c r="C33" s="11" t="s">
        <v>44</v>
      </c>
      <c r="D33" s="13">
        <v>1300</v>
      </c>
      <c r="E33" s="13">
        <v>-4900</v>
      </c>
      <c r="F33" s="13">
        <v>-5100</v>
      </c>
      <c r="G33" s="13">
        <v>66000</v>
      </c>
      <c r="H33" s="13">
        <v>-8600</v>
      </c>
      <c r="I33" s="13">
        <v>-2400</v>
      </c>
      <c r="J33" s="13">
        <v>-11500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-4900</v>
      </c>
      <c r="F35" s="13">
        <v>-5100</v>
      </c>
      <c r="G35" s="13">
        <v>66000</v>
      </c>
      <c r="H35" s="13">
        <v>-8600</v>
      </c>
      <c r="I35" s="13">
        <v>-2400</v>
      </c>
      <c r="J35" s="13">
        <v>-11500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2800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5700</v>
      </c>
      <c r="G43" s="13">
        <v>6300</v>
      </c>
      <c r="H43" s="13">
        <v>5200</v>
      </c>
      <c r="I43" s="13">
        <v>7400</v>
      </c>
      <c r="J43" s="13">
        <v>1100</v>
      </c>
      <c r="K43" s="13">
        <v>12800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1700</v>
      </c>
      <c r="G44" s="13">
        <v>2500</v>
      </c>
      <c r="H44" s="13">
        <v>3700</v>
      </c>
      <c r="I44" s="13">
        <v>5500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1800</v>
      </c>
      <c r="G45" s="13">
        <v>2700</v>
      </c>
      <c r="H45" s="13">
        <v>3100</v>
      </c>
      <c r="I45" s="13">
        <v>3000</v>
      </c>
      <c r="J45" s="13">
        <v>3400</v>
      </c>
      <c r="K45" s="13">
        <v>6100</v>
      </c>
    </row>
    <row r="46" spans="2:11" x14ac:dyDescent="0.2">
      <c r="C46" s="11" t="s">
        <v>54</v>
      </c>
      <c r="D46" s="13">
        <v>7200</v>
      </c>
      <c r="E46" s="13">
        <v>6900</v>
      </c>
      <c r="F46" s="13">
        <v>9200</v>
      </c>
      <c r="G46" s="13">
        <v>11500</v>
      </c>
      <c r="H46" s="13">
        <v>12000</v>
      </c>
      <c r="I46" s="13">
        <v>16500</v>
      </c>
      <c r="J46" s="13">
        <v>12700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1800</v>
      </c>
      <c r="H48" s="13">
        <v>1900</v>
      </c>
      <c r="I48" s="13">
        <v>7600</v>
      </c>
      <c r="J48" s="13">
        <v>8300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1900</v>
      </c>
      <c r="J52" s="13">
        <v>4100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8200</v>
      </c>
      <c r="F54" s="13">
        <v>10600</v>
      </c>
      <c r="G54" s="13">
        <v>13300</v>
      </c>
      <c r="H54" s="13">
        <v>14100</v>
      </c>
      <c r="I54" s="13">
        <v>26000</v>
      </c>
      <c r="J54" s="13">
        <v>25200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16300</v>
      </c>
      <c r="F57" s="13">
        <v>17000</v>
      </c>
      <c r="G57" s="13">
        <v>16200</v>
      </c>
      <c r="H57" s="13">
        <v>17200</v>
      </c>
      <c r="I57" s="13">
        <v>18800</v>
      </c>
      <c r="J57" s="13">
        <v>15000</v>
      </c>
      <c r="K57" s="13">
        <v>14500</v>
      </c>
    </row>
    <row r="58" spans="3:11" x14ac:dyDescent="0.2">
      <c r="C58" s="11" t="s">
        <v>66</v>
      </c>
      <c r="D58" s="13">
        <v>43300</v>
      </c>
      <c r="E58" s="13">
        <v>42400</v>
      </c>
      <c r="F58" s="13">
        <v>43300</v>
      </c>
      <c r="G58" s="13">
        <v>41100</v>
      </c>
      <c r="H58" s="13">
        <v>43000</v>
      </c>
      <c r="I58" s="13">
        <v>50600</v>
      </c>
      <c r="J58" s="13">
        <v>65700</v>
      </c>
      <c r="K58" s="13">
        <v>77500</v>
      </c>
    </row>
    <row r="59" spans="3:11" x14ac:dyDescent="0.2">
      <c r="C59" s="11" t="s">
        <v>67</v>
      </c>
      <c r="D59" s="13">
        <v>13900</v>
      </c>
      <c r="E59" s="13">
        <v>15600</v>
      </c>
      <c r="F59" s="13">
        <v>12200</v>
      </c>
      <c r="G59" s="13">
        <v>10600</v>
      </c>
      <c r="H59" s="13">
        <v>9600</v>
      </c>
      <c r="I59" s="13">
        <v>10400</v>
      </c>
      <c r="J59" s="13">
        <v>13200</v>
      </c>
      <c r="K59" s="13">
        <v>24600</v>
      </c>
    </row>
    <row r="60" spans="3:11" x14ac:dyDescent="0.2">
      <c r="C60" s="11" t="s">
        <v>68</v>
      </c>
      <c r="D60" s="13">
        <v>73200</v>
      </c>
      <c r="E60" s="13">
        <v>74200</v>
      </c>
      <c r="F60" s="13">
        <v>72500</v>
      </c>
      <c r="G60" s="13">
        <v>67900</v>
      </c>
      <c r="H60" s="13">
        <v>69700</v>
      </c>
      <c r="I60" s="13">
        <v>79800</v>
      </c>
      <c r="J60" s="13">
        <v>93800</v>
      </c>
      <c r="K60" s="13">
        <v>116700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2600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74200</v>
      </c>
      <c r="F66" s="13">
        <v>72500</v>
      </c>
      <c r="G66" s="13">
        <v>67900</v>
      </c>
      <c r="H66" s="13">
        <v>69700</v>
      </c>
      <c r="I66" s="13">
        <v>82400</v>
      </c>
      <c r="J66" s="13">
        <v>97000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4600</v>
      </c>
      <c r="F70" s="13">
        <v>4600</v>
      </c>
      <c r="G70" s="13">
        <v>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-892300</v>
      </c>
      <c r="E72" s="13">
        <v>-893600</v>
      </c>
      <c r="F72" s="13">
        <v>-888700</v>
      </c>
      <c r="G72" s="13">
        <v>-884600</v>
      </c>
      <c r="H72" s="13">
        <v>-949600</v>
      </c>
      <c r="I72" s="13">
        <v>-941000</v>
      </c>
      <c r="J72" s="13">
        <v>-938700</v>
      </c>
      <c r="K72" s="13">
        <v>-930400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-70700</v>
      </c>
      <c r="F76" s="13">
        <v>-66500</v>
      </c>
      <c r="G76" s="13">
        <v>-56400</v>
      </c>
      <c r="H76" s="13">
        <v>-55700</v>
      </c>
      <c r="I76" s="13">
        <v>-56400</v>
      </c>
      <c r="J76" s="13">
        <v>-71800</v>
      </c>
      <c r="K76" s="13">
        <v>-78000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-4900</v>
      </c>
      <c r="F81" s="13">
        <v>-5100</v>
      </c>
      <c r="G81" s="13">
        <v>66000</v>
      </c>
      <c r="H81" s="13">
        <v>-8600</v>
      </c>
      <c r="I81" s="13">
        <v>-2400</v>
      </c>
      <c r="J81" s="13">
        <v>-11500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-200</v>
      </c>
      <c r="G89" s="13">
        <v>-2400</v>
      </c>
      <c r="H89" s="13">
        <v>-1500</v>
      </c>
      <c r="I89" s="13">
        <v>-4900</v>
      </c>
      <c r="J89" s="13">
        <v>-6500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300</v>
      </c>
      <c r="G100" s="13">
        <v>2100</v>
      </c>
      <c r="H100" s="13">
        <v>600</v>
      </c>
      <c r="I100" s="13">
        <v>1700</v>
      </c>
      <c r="J100" s="13">
        <v>1500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-200</v>
      </c>
      <c r="H102" s="13">
        <v>-900</v>
      </c>
      <c r="I102" s="13">
        <v>-3200</v>
      </c>
      <c r="J102" s="13">
        <v>-5100</v>
      </c>
      <c r="K102" s="13">
        <v>-12400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600</v>
      </c>
      <c r="F8" s="13">
        <v>3800</v>
      </c>
      <c r="G8" s="13">
        <v>700</v>
      </c>
      <c r="H8" s="13">
        <v>600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500</v>
      </c>
      <c r="H9" s="13">
        <v>300</v>
      </c>
      <c r="I9" s="13">
        <v>400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3900</v>
      </c>
      <c r="E10" s="13">
        <v>200</v>
      </c>
      <c r="F10" s="13">
        <v>3300</v>
      </c>
      <c r="G10" s="13">
        <v>200</v>
      </c>
      <c r="H10" s="13">
        <v>300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5100</v>
      </c>
      <c r="G12" s="13">
        <v>5400</v>
      </c>
      <c r="H12" s="13">
        <v>4800</v>
      </c>
      <c r="I12" s="13">
        <v>4800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8200</v>
      </c>
      <c r="F17" s="13">
        <v>8000</v>
      </c>
      <c r="G17" s="13">
        <v>8600</v>
      </c>
      <c r="H17" s="13">
        <v>7400</v>
      </c>
      <c r="I17" s="13">
        <v>7900</v>
      </c>
      <c r="J17" s="13">
        <v>7600</v>
      </c>
      <c r="K17" s="13">
        <v>8300</v>
      </c>
    </row>
    <row r="18" spans="3:11" x14ac:dyDescent="0.2">
      <c r="C18" s="11" t="s">
        <v>30</v>
      </c>
      <c r="D18" s="13">
        <v>-3600</v>
      </c>
      <c r="E18" s="13">
        <v>-7600</v>
      </c>
      <c r="F18" s="13">
        <v>-4200</v>
      </c>
      <c r="G18" s="13">
        <v>-7900</v>
      </c>
      <c r="H18" s="13">
        <v>-6800</v>
      </c>
      <c r="I18" s="13">
        <v>-7200</v>
      </c>
      <c r="J18" s="13">
        <v>-7100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300</v>
      </c>
      <c r="G20" s="13">
        <v>100</v>
      </c>
      <c r="H20" s="13">
        <v>-200</v>
      </c>
      <c r="I20" s="13">
        <v>3500</v>
      </c>
      <c r="J20" s="13">
        <v>-100</v>
      </c>
      <c r="K20" s="13">
        <v>-1700</v>
      </c>
    </row>
    <row r="21" spans="3:11" x14ac:dyDescent="0.2">
      <c r="C21" s="11" t="s">
        <v>33</v>
      </c>
      <c r="D21" s="13">
        <v>-3200</v>
      </c>
      <c r="E21" s="13">
        <v>-6700</v>
      </c>
      <c r="F21" s="13">
        <v>-3200</v>
      </c>
      <c r="G21" s="13">
        <v>-7100</v>
      </c>
      <c r="H21" s="13">
        <v>-6400</v>
      </c>
      <c r="I21" s="13">
        <v>-3100</v>
      </c>
      <c r="J21" s="13">
        <v>-6500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-7300</v>
      </c>
      <c r="F23" s="13">
        <v>-3900</v>
      </c>
      <c r="G23" s="13">
        <v>-7800</v>
      </c>
      <c r="H23" s="13">
        <v>-7000</v>
      </c>
      <c r="I23" s="13">
        <v>-3800</v>
      </c>
      <c r="J23" s="13">
        <v>-7200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-7300</v>
      </c>
      <c r="F26" s="13">
        <v>-3900</v>
      </c>
      <c r="G26" s="13">
        <v>-7800</v>
      </c>
      <c r="H26" s="13">
        <v>-7000</v>
      </c>
      <c r="I26" s="13">
        <v>-3800</v>
      </c>
      <c r="J26" s="13">
        <v>-7200</v>
      </c>
      <c r="K26" s="13">
        <v>-9800</v>
      </c>
    </row>
    <row r="27" spans="3:11" x14ac:dyDescent="0.2">
      <c r="C27" s="11" t="s">
        <v>38</v>
      </c>
      <c r="D27" s="13">
        <v>-3900</v>
      </c>
      <c r="E27" s="13">
        <v>-6600</v>
      </c>
      <c r="F27" s="13">
        <v>-4000</v>
      </c>
      <c r="G27" s="13">
        <v>-7000</v>
      </c>
      <c r="H27" s="13">
        <v>-6300</v>
      </c>
      <c r="I27" s="13">
        <v>-3000</v>
      </c>
      <c r="J27" s="13">
        <v>-6500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-300</v>
      </c>
      <c r="G32" s="13">
        <v>-100</v>
      </c>
      <c r="H32" s="13">
        <v>200</v>
      </c>
      <c r="I32" s="13">
        <v>-3500</v>
      </c>
      <c r="J32" s="13">
        <v>100</v>
      </c>
      <c r="K32" s="13">
        <v>1700</v>
      </c>
    </row>
    <row r="33" spans="2:11" x14ac:dyDescent="0.2">
      <c r="C33" s="11" t="s">
        <v>44</v>
      </c>
      <c r="D33" s="13">
        <v>-3900</v>
      </c>
      <c r="E33" s="13">
        <v>-6600</v>
      </c>
      <c r="F33" s="13">
        <v>-4000</v>
      </c>
      <c r="G33" s="13">
        <v>-7000</v>
      </c>
      <c r="H33" s="13">
        <v>-6300</v>
      </c>
      <c r="I33" s="13">
        <v>-3000</v>
      </c>
      <c r="J33" s="13">
        <v>-6500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-6600</v>
      </c>
      <c r="F35" s="13">
        <v>-4000</v>
      </c>
      <c r="G35" s="13">
        <v>-7000</v>
      </c>
      <c r="H35" s="13">
        <v>-6300</v>
      </c>
      <c r="I35" s="13">
        <v>-3000</v>
      </c>
      <c r="J35" s="13">
        <v>-6500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20800</v>
      </c>
      <c r="F41" s="13">
        <v>27300</v>
      </c>
      <c r="G41" s="13">
        <v>20200</v>
      </c>
      <c r="H41" s="13">
        <v>23000</v>
      </c>
      <c r="I41" s="13">
        <v>29000</v>
      </c>
      <c r="J41" s="13">
        <v>31900</v>
      </c>
      <c r="K41" s="13">
        <v>28900</v>
      </c>
    </row>
    <row r="42" spans="2:11" x14ac:dyDescent="0.2">
      <c r="C42" s="11" t="s">
        <v>50</v>
      </c>
      <c r="D42" s="13">
        <v>14700</v>
      </c>
      <c r="E42" s="13">
        <v>10300</v>
      </c>
      <c r="F42" s="13">
        <v>9900</v>
      </c>
      <c r="G42" s="13">
        <v>13600</v>
      </c>
      <c r="H42" s="13">
        <v>5800</v>
      </c>
      <c r="I42" s="13">
        <v>6400</v>
      </c>
      <c r="J42" s="13">
        <v>6100</v>
      </c>
      <c r="K42" s="13">
        <v>6400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3200</v>
      </c>
      <c r="G43" s="13">
        <v>1600</v>
      </c>
      <c r="H43" s="13">
        <v>2000</v>
      </c>
      <c r="I43" s="13">
        <v>1800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200</v>
      </c>
      <c r="H44" s="13">
        <v>600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31000</v>
      </c>
      <c r="E46" s="13">
        <v>34500</v>
      </c>
      <c r="F46" s="13">
        <v>40600</v>
      </c>
      <c r="G46" s="13">
        <v>35700</v>
      </c>
      <c r="H46" s="13">
        <v>31400</v>
      </c>
      <c r="I46" s="13">
        <v>37800</v>
      </c>
      <c r="J46" s="13">
        <v>40800</v>
      </c>
      <c r="K46" s="13">
        <v>37700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3400</v>
      </c>
      <c r="F48" s="13">
        <v>3700</v>
      </c>
      <c r="G48" s="13">
        <v>3900</v>
      </c>
      <c r="H48" s="13">
        <v>4100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13400</v>
      </c>
      <c r="G49" s="13">
        <v>13700</v>
      </c>
      <c r="H49" s="13">
        <v>13900</v>
      </c>
      <c r="I49" s="13">
        <v>14100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51100</v>
      </c>
      <c r="F54" s="13">
        <v>57700</v>
      </c>
      <c r="G54" s="13">
        <v>53300</v>
      </c>
      <c r="H54" s="13">
        <v>49500</v>
      </c>
      <c r="I54" s="13">
        <v>56100</v>
      </c>
      <c r="J54" s="13">
        <v>59400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1100</v>
      </c>
      <c r="H57" s="13">
        <v>1200</v>
      </c>
      <c r="I57" s="13">
        <v>1000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4500</v>
      </c>
      <c r="G59" s="13">
        <v>4400</v>
      </c>
      <c r="H59" s="13">
        <v>3300</v>
      </c>
      <c r="I59" s="13">
        <v>3700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6100</v>
      </c>
      <c r="E60" s="13">
        <v>6900</v>
      </c>
      <c r="F60" s="13">
        <v>6500</v>
      </c>
      <c r="G60" s="13">
        <v>6400</v>
      </c>
      <c r="H60" s="13">
        <v>5400</v>
      </c>
      <c r="I60" s="13">
        <v>5600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10600</v>
      </c>
      <c r="E61" s="13">
        <v>10700</v>
      </c>
      <c r="F61" s="13">
        <v>10700</v>
      </c>
      <c r="G61" s="13">
        <v>10900</v>
      </c>
      <c r="H61" s="13">
        <v>11000</v>
      </c>
      <c r="I61" s="13">
        <v>11000</v>
      </c>
      <c r="J61" s="13">
        <v>11000</v>
      </c>
      <c r="K61" s="13">
        <v>1400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4700</v>
      </c>
      <c r="G62" s="13">
        <v>4900</v>
      </c>
      <c r="H62" s="13">
        <v>4600</v>
      </c>
      <c r="I62" s="13">
        <v>4700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39000</v>
      </c>
      <c r="F66" s="13">
        <v>39200</v>
      </c>
      <c r="G66" s="13">
        <v>39100</v>
      </c>
      <c r="H66" s="13">
        <v>27400</v>
      </c>
      <c r="I66" s="13">
        <v>28200</v>
      </c>
      <c r="J66" s="13">
        <v>28800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-257600</v>
      </c>
      <c r="F72" s="13">
        <v>-251000</v>
      </c>
      <c r="G72" s="13">
        <v>-247000</v>
      </c>
      <c r="H72" s="13">
        <v>-240000</v>
      </c>
      <c r="I72" s="13">
        <v>-233700</v>
      </c>
      <c r="J72" s="13">
        <v>-230700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12100</v>
      </c>
      <c r="F76" s="13">
        <v>18500</v>
      </c>
      <c r="G76" s="13">
        <v>14300</v>
      </c>
      <c r="H76" s="13">
        <v>22100</v>
      </c>
      <c r="I76" s="13">
        <v>27900</v>
      </c>
      <c r="J76" s="13">
        <v>30600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-6600</v>
      </c>
      <c r="F81" s="13">
        <v>-4000</v>
      </c>
      <c r="G81" s="13">
        <v>-7000</v>
      </c>
      <c r="H81" s="13">
        <v>-6300</v>
      </c>
      <c r="I81" s="13">
        <v>-3000</v>
      </c>
      <c r="J81" s="13">
        <v>-6500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-5900</v>
      </c>
      <c r="F89" s="13">
        <v>-4300</v>
      </c>
      <c r="G89" s="13">
        <v>-5100</v>
      </c>
      <c r="H89" s="13">
        <v>-6200</v>
      </c>
      <c r="I89" s="13">
        <v>-2300</v>
      </c>
      <c r="J89" s="13">
        <v>-7100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-600</v>
      </c>
      <c r="F94" s="13">
        <v>3600</v>
      </c>
      <c r="G94" s="13">
        <v>-7900</v>
      </c>
      <c r="H94" s="13">
        <v>300</v>
      </c>
      <c r="I94" s="13">
        <v>-400</v>
      </c>
      <c r="J94" s="13">
        <v>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7800</v>
      </c>
      <c r="G100" s="13">
        <v>10400</v>
      </c>
      <c r="H100" s="13">
        <v>100</v>
      </c>
      <c r="I100" s="13">
        <v>-400</v>
      </c>
      <c r="J100" s="13">
        <v>10200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-8900</v>
      </c>
      <c r="E102" s="13">
        <v>-6600</v>
      </c>
      <c r="F102" s="13">
        <v>7100</v>
      </c>
      <c r="G102" s="13">
        <v>-2800</v>
      </c>
      <c r="H102" s="13">
        <v>-6000</v>
      </c>
      <c r="I102" s="13">
        <v>-2900</v>
      </c>
      <c r="J102" s="13">
        <v>3000</v>
      </c>
      <c r="K102" s="13">
        <v>-7100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66600</v>
      </c>
      <c r="E8" s="13">
        <v>55200</v>
      </c>
      <c r="F8" s="13">
        <v>50000</v>
      </c>
      <c r="G8" s="13">
        <v>35100</v>
      </c>
      <c r="H8" s="13">
        <v>75900</v>
      </c>
      <c r="I8" s="13">
        <v>25300</v>
      </c>
      <c r="J8" s="13">
        <v>27300</v>
      </c>
      <c r="K8" s="13">
        <v>10500</v>
      </c>
    </row>
    <row r="9" spans="1:11" x14ac:dyDescent="0.2">
      <c r="C9" s="11" t="s">
        <v>22</v>
      </c>
      <c r="D9" s="13">
        <v>60200</v>
      </c>
      <c r="E9" s="13">
        <v>48300</v>
      </c>
      <c r="F9" s="13">
        <v>46500</v>
      </c>
      <c r="G9" s="13">
        <v>34500</v>
      </c>
      <c r="H9" s="13">
        <v>70300</v>
      </c>
      <c r="I9" s="13">
        <v>25300</v>
      </c>
      <c r="J9" s="13">
        <v>28400</v>
      </c>
      <c r="K9" s="13">
        <v>13700</v>
      </c>
    </row>
    <row r="10" spans="1:11" x14ac:dyDescent="0.2">
      <c r="C10" s="11" t="s">
        <v>23</v>
      </c>
      <c r="D10" s="13">
        <v>6400</v>
      </c>
      <c r="E10" s="13">
        <v>6900</v>
      </c>
      <c r="F10" s="13">
        <v>3500</v>
      </c>
      <c r="G10" s="13">
        <v>600</v>
      </c>
      <c r="H10" s="13">
        <v>5600</v>
      </c>
      <c r="I10" s="13">
        <v>0</v>
      </c>
      <c r="J10" s="13">
        <v>-1100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4500</v>
      </c>
      <c r="F14" s="13">
        <v>2300</v>
      </c>
      <c r="G14" s="13">
        <v>1800</v>
      </c>
      <c r="H14" s="13">
        <v>5800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7600</v>
      </c>
      <c r="G15" s="13">
        <v>6500</v>
      </c>
      <c r="H15" s="13">
        <v>12200</v>
      </c>
      <c r="I15" s="13">
        <v>6100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87500</v>
      </c>
      <c r="F17" s="13">
        <v>90800</v>
      </c>
      <c r="G17" s="13">
        <v>71500</v>
      </c>
      <c r="H17" s="13">
        <v>152100</v>
      </c>
      <c r="I17" s="13">
        <v>67900</v>
      </c>
      <c r="J17" s="13">
        <v>69800</v>
      </c>
      <c r="K17" s="13">
        <v>50600</v>
      </c>
    </row>
    <row r="18" spans="3:11" x14ac:dyDescent="0.2">
      <c r="C18" s="11" t="s">
        <v>30</v>
      </c>
      <c r="D18" s="13">
        <v>-32400</v>
      </c>
      <c r="E18" s="13">
        <v>-32300</v>
      </c>
      <c r="F18" s="13">
        <v>-40800</v>
      </c>
      <c r="G18" s="13">
        <v>-36400</v>
      </c>
      <c r="H18" s="13">
        <v>-76200</v>
      </c>
      <c r="I18" s="13">
        <v>-42600</v>
      </c>
      <c r="J18" s="13">
        <v>-42500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4100</v>
      </c>
      <c r="F20" s="13">
        <v>4200</v>
      </c>
      <c r="G20" s="13">
        <v>8100</v>
      </c>
      <c r="H20" s="13">
        <v>5600</v>
      </c>
      <c r="I20" s="13">
        <v>-6400</v>
      </c>
      <c r="J20" s="13">
        <v>25400</v>
      </c>
      <c r="K20" s="13">
        <v>-10900</v>
      </c>
    </row>
    <row r="21" spans="3:11" x14ac:dyDescent="0.2">
      <c r="C21" s="11" t="s">
        <v>33</v>
      </c>
      <c r="D21" s="13">
        <v>-13400</v>
      </c>
      <c r="E21" s="13">
        <v>-12800</v>
      </c>
      <c r="F21" s="13">
        <v>-21400</v>
      </c>
      <c r="G21" s="13">
        <v>-14700</v>
      </c>
      <c r="H21" s="13">
        <v>-47400</v>
      </c>
      <c r="I21" s="13">
        <v>-38000</v>
      </c>
      <c r="J21" s="13">
        <v>-6400</v>
      </c>
      <c r="K21" s="13">
        <v>-41200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-28200</v>
      </c>
      <c r="F23" s="13">
        <v>-36600</v>
      </c>
      <c r="G23" s="13">
        <v>-28300</v>
      </c>
      <c r="H23" s="13">
        <v>-70600</v>
      </c>
      <c r="I23" s="13">
        <v>-49100</v>
      </c>
      <c r="J23" s="13">
        <v>-17100</v>
      </c>
      <c r="K23" s="13">
        <v>-50900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-28200</v>
      </c>
      <c r="F26" s="13">
        <v>-36600</v>
      </c>
      <c r="G26" s="13">
        <v>-28300</v>
      </c>
      <c r="H26" s="13">
        <v>-70600</v>
      </c>
      <c r="I26" s="13">
        <v>-49100</v>
      </c>
      <c r="J26" s="13">
        <v>-17000</v>
      </c>
      <c r="K26" s="13">
        <v>-50900</v>
      </c>
    </row>
    <row r="27" spans="3:11" x14ac:dyDescent="0.2">
      <c r="C27" s="11" t="s">
        <v>38</v>
      </c>
      <c r="D27" s="13">
        <v>-10300</v>
      </c>
      <c r="E27" s="13">
        <v>-9800</v>
      </c>
      <c r="F27" s="13">
        <v>-12300</v>
      </c>
      <c r="G27" s="13">
        <v>-9700</v>
      </c>
      <c r="H27" s="13">
        <v>-20000</v>
      </c>
      <c r="I27" s="13">
        <v>-13000</v>
      </c>
      <c r="J27" s="13">
        <v>-4400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-4100</v>
      </c>
      <c r="F32" s="13">
        <v>-4200</v>
      </c>
      <c r="G32" s="13">
        <v>-8100</v>
      </c>
      <c r="H32" s="13">
        <v>-5600</v>
      </c>
      <c r="I32" s="13">
        <v>6400</v>
      </c>
      <c r="J32" s="13">
        <v>-25400</v>
      </c>
      <c r="K32" s="13">
        <v>10900</v>
      </c>
    </row>
    <row r="33" spans="2:11" x14ac:dyDescent="0.2">
      <c r="C33" s="11" t="s">
        <v>44</v>
      </c>
      <c r="D33" s="13">
        <v>-10300</v>
      </c>
      <c r="E33" s="13">
        <v>-9800</v>
      </c>
      <c r="F33" s="13">
        <v>-12300</v>
      </c>
      <c r="G33" s="13">
        <v>-9700</v>
      </c>
      <c r="H33" s="13">
        <v>-20000</v>
      </c>
      <c r="I33" s="13">
        <v>-13000</v>
      </c>
      <c r="J33" s="13">
        <v>-4400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-9800</v>
      </c>
      <c r="F35" s="13">
        <v>-12300</v>
      </c>
      <c r="G35" s="13">
        <v>-9700</v>
      </c>
      <c r="H35" s="13">
        <v>-20000</v>
      </c>
      <c r="I35" s="13">
        <v>-13000</v>
      </c>
      <c r="J35" s="13">
        <v>-4400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175500</v>
      </c>
      <c r="F41" s="13">
        <v>209100</v>
      </c>
      <c r="G41" s="13">
        <v>228700</v>
      </c>
      <c r="H41" s="13">
        <v>257100</v>
      </c>
      <c r="I41" s="13">
        <v>163500</v>
      </c>
      <c r="J41" s="13">
        <v>246200</v>
      </c>
      <c r="K41" s="13">
        <v>300700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47400</v>
      </c>
      <c r="F43" s="13">
        <v>44200</v>
      </c>
      <c r="G43" s="13">
        <v>38800</v>
      </c>
      <c r="H43" s="13">
        <v>33700</v>
      </c>
      <c r="I43" s="13">
        <v>38700</v>
      </c>
      <c r="J43" s="13">
        <v>19100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16100</v>
      </c>
      <c r="F45" s="13">
        <v>14100</v>
      </c>
      <c r="G45" s="13">
        <v>10800</v>
      </c>
      <c r="H45" s="13">
        <v>6300</v>
      </c>
      <c r="I45" s="13">
        <v>14600</v>
      </c>
      <c r="J45" s="13">
        <v>10200</v>
      </c>
      <c r="K45" s="13">
        <v>6600</v>
      </c>
    </row>
    <row r="46" spans="2:11" x14ac:dyDescent="0.2">
      <c r="C46" s="11" t="s">
        <v>54</v>
      </c>
      <c r="D46" s="13">
        <v>225500</v>
      </c>
      <c r="E46" s="13">
        <v>239000</v>
      </c>
      <c r="F46" s="13">
        <v>267400</v>
      </c>
      <c r="G46" s="13">
        <v>278300</v>
      </c>
      <c r="H46" s="13">
        <v>297100</v>
      </c>
      <c r="I46" s="13">
        <v>216800</v>
      </c>
      <c r="J46" s="13">
        <v>275500</v>
      </c>
      <c r="K46" s="13">
        <v>322800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482900</v>
      </c>
      <c r="E48" s="13">
        <v>468900</v>
      </c>
      <c r="F48" s="13">
        <v>457000</v>
      </c>
      <c r="G48" s="13">
        <v>454100</v>
      </c>
      <c r="H48" s="13">
        <v>437700</v>
      </c>
      <c r="I48" s="13">
        <v>421900</v>
      </c>
      <c r="J48" s="13">
        <v>360000</v>
      </c>
      <c r="K48" s="13">
        <v>309000</v>
      </c>
    </row>
    <row r="49" spans="3:11" x14ac:dyDescent="0.2">
      <c r="C49" s="11" t="s">
        <v>57</v>
      </c>
      <c r="D49" s="13">
        <v>74900</v>
      </c>
      <c r="E49" s="13">
        <v>77400</v>
      </c>
      <c r="F49" s="13">
        <v>80000</v>
      </c>
      <c r="G49" s="13">
        <v>83000</v>
      </c>
      <c r="H49" s="13">
        <v>85900</v>
      </c>
      <c r="I49" s="13">
        <v>88800</v>
      </c>
      <c r="J49" s="13">
        <v>91700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1900</v>
      </c>
      <c r="H52" s="13">
        <v>2400</v>
      </c>
      <c r="I52" s="13">
        <v>2400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785300</v>
      </c>
      <c r="E54" s="13">
        <v>787500</v>
      </c>
      <c r="F54" s="13">
        <v>806600</v>
      </c>
      <c r="G54" s="13">
        <v>817300</v>
      </c>
      <c r="H54" s="13">
        <v>823100</v>
      </c>
      <c r="I54" s="13">
        <v>729800</v>
      </c>
      <c r="J54" s="13">
        <v>729700</v>
      </c>
      <c r="K54" s="13">
        <v>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10100</v>
      </c>
      <c r="F57" s="13">
        <v>10100</v>
      </c>
      <c r="G57" s="13">
        <v>17600</v>
      </c>
      <c r="H57" s="13">
        <v>6400</v>
      </c>
      <c r="I57" s="13">
        <v>18600</v>
      </c>
      <c r="J57" s="13">
        <v>9100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71500</v>
      </c>
      <c r="F59" s="13">
        <v>79200</v>
      </c>
      <c r="G59" s="13">
        <v>74700</v>
      </c>
      <c r="H59" s="13">
        <v>74800</v>
      </c>
      <c r="I59" s="13">
        <v>83500</v>
      </c>
      <c r="J59" s="13">
        <v>78200</v>
      </c>
      <c r="K59" s="13">
        <v>70700</v>
      </c>
    </row>
    <row r="60" spans="3:11" x14ac:dyDescent="0.2">
      <c r="C60" s="11" t="s">
        <v>68</v>
      </c>
      <c r="D60" s="13">
        <v>90100</v>
      </c>
      <c r="E60" s="13">
        <v>81600</v>
      </c>
      <c r="F60" s="13">
        <v>89300</v>
      </c>
      <c r="G60" s="13">
        <v>92300</v>
      </c>
      <c r="H60" s="13">
        <v>81200</v>
      </c>
      <c r="I60" s="13">
        <v>102100</v>
      </c>
      <c r="J60" s="13">
        <v>87300</v>
      </c>
      <c r="K60" s="13">
        <v>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201900</v>
      </c>
      <c r="E62" s="13">
        <v>188800</v>
      </c>
      <c r="F62" s="13">
        <v>176900</v>
      </c>
      <c r="G62" s="13">
        <v>156600</v>
      </c>
      <c r="H62" s="13">
        <v>151300</v>
      </c>
      <c r="I62" s="13">
        <v>153400</v>
      </c>
      <c r="J62" s="13">
        <v>125300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771700</v>
      </c>
      <c r="E66" s="13">
        <v>761900</v>
      </c>
      <c r="F66" s="13">
        <v>967200</v>
      </c>
      <c r="G66" s="13">
        <v>910700</v>
      </c>
      <c r="H66" s="13">
        <v>1015700</v>
      </c>
      <c r="I66" s="13">
        <v>1780800</v>
      </c>
      <c r="J66" s="13">
        <v>1087800</v>
      </c>
      <c r="K66" s="13">
        <v>1761800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-67100</v>
      </c>
      <c r="F72" s="13">
        <v>-248500</v>
      </c>
      <c r="G72" s="13">
        <v>-235900</v>
      </c>
      <c r="H72" s="13">
        <v>-192600</v>
      </c>
      <c r="I72" s="13">
        <v>-1051000</v>
      </c>
      <c r="J72" s="13">
        <v>-375700</v>
      </c>
      <c r="K72" s="13">
        <v>-1032600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25700</v>
      </c>
      <c r="F76" s="13">
        <v>-160600</v>
      </c>
      <c r="G76" s="13">
        <v>-93400</v>
      </c>
      <c r="H76" s="13">
        <v>-192600</v>
      </c>
      <c r="I76" s="13">
        <v>-1051000</v>
      </c>
      <c r="J76" s="13">
        <v>-358100</v>
      </c>
      <c r="K76" s="13">
        <v>-1032600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-9800</v>
      </c>
      <c r="F81" s="13">
        <v>-12300</v>
      </c>
      <c r="G81" s="13">
        <v>-9700</v>
      </c>
      <c r="H81" s="13">
        <v>-20000</v>
      </c>
      <c r="I81" s="13">
        <v>-13000</v>
      </c>
      <c r="J81" s="13">
        <v>-4400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15300</v>
      </c>
      <c r="F83" s="13">
        <v>15200</v>
      </c>
      <c r="G83" s="13">
        <v>13600</v>
      </c>
      <c r="H83" s="13">
        <v>23200</v>
      </c>
      <c r="I83" s="13">
        <v>11100</v>
      </c>
      <c r="J83" s="13">
        <v>10600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-14100</v>
      </c>
      <c r="F89" s="13">
        <v>-7300</v>
      </c>
      <c r="G89" s="13">
        <v>-7300</v>
      </c>
      <c r="H89" s="13">
        <v>-22500</v>
      </c>
      <c r="I89" s="13">
        <v>-19300</v>
      </c>
      <c r="J89" s="13">
        <v>-1500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-21100</v>
      </c>
      <c r="F91" s="13">
        <v>-34800</v>
      </c>
      <c r="G91" s="13">
        <v>-24000</v>
      </c>
      <c r="H91" s="13">
        <v>-34800</v>
      </c>
      <c r="I91" s="13">
        <v>-65200</v>
      </c>
      <c r="J91" s="13">
        <v>-66400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-21000</v>
      </c>
      <c r="F94" s="13">
        <v>-19500</v>
      </c>
      <c r="G94" s="13">
        <v>-23900</v>
      </c>
      <c r="H94" s="13">
        <v>-99900</v>
      </c>
      <c r="I94" s="13">
        <v>-65200</v>
      </c>
      <c r="J94" s="13">
        <v>-66400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1500</v>
      </c>
      <c r="F100" s="13">
        <v>7200</v>
      </c>
      <c r="G100" s="13">
        <v>2500</v>
      </c>
      <c r="H100" s="13">
        <v>133400</v>
      </c>
      <c r="I100" s="13">
        <v>1900</v>
      </c>
      <c r="J100" s="13">
        <v>13400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-33600</v>
      </c>
      <c r="F102" s="13">
        <v>-19600</v>
      </c>
      <c r="G102" s="13">
        <v>-28700</v>
      </c>
      <c r="H102" s="13">
        <v>10900</v>
      </c>
      <c r="I102" s="13">
        <v>-82700</v>
      </c>
      <c r="J102" s="13">
        <v>-54500</v>
      </c>
      <c r="K102" s="13">
        <v>-44000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200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1400</v>
      </c>
      <c r="H20" s="13">
        <v>1400</v>
      </c>
      <c r="I20" s="13">
        <v>1200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600</v>
      </c>
      <c r="G23" s="13">
        <v>1100</v>
      </c>
      <c r="H23" s="13">
        <v>1000</v>
      </c>
      <c r="I23" s="13">
        <v>1000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1100</v>
      </c>
      <c r="H26" s="13">
        <v>1000</v>
      </c>
      <c r="I26" s="13">
        <v>1000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1100</v>
      </c>
      <c r="H27" s="13">
        <v>1000</v>
      </c>
      <c r="I27" s="13">
        <v>1000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-1400</v>
      </c>
      <c r="H32" s="13">
        <v>-1400</v>
      </c>
      <c r="I32" s="13">
        <v>-1200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1100</v>
      </c>
      <c r="H33" s="13">
        <v>1000</v>
      </c>
      <c r="I33" s="13">
        <v>1000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1100</v>
      </c>
      <c r="H35" s="13">
        <v>1000</v>
      </c>
      <c r="I35" s="13">
        <v>1000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53600</v>
      </c>
      <c r="E47" s="13">
        <v>84500</v>
      </c>
      <c r="F47" s="13">
        <v>82900</v>
      </c>
      <c r="G47" s="13">
        <v>81600</v>
      </c>
      <c r="H47" s="13">
        <v>122900</v>
      </c>
      <c r="I47" s="13">
        <v>120400</v>
      </c>
      <c r="J47" s="13">
        <v>118100</v>
      </c>
      <c r="K47" s="13">
        <v>117200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84600</v>
      </c>
      <c r="F54" s="13">
        <v>83100</v>
      </c>
      <c r="G54" s="13">
        <v>81600</v>
      </c>
      <c r="H54" s="13">
        <v>123000</v>
      </c>
      <c r="I54" s="13">
        <v>120600</v>
      </c>
      <c r="J54" s="13">
        <v>118500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3600</v>
      </c>
      <c r="G58" s="13">
        <v>2900</v>
      </c>
      <c r="H58" s="13">
        <v>2400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4100</v>
      </c>
      <c r="G60" s="13">
        <v>3200</v>
      </c>
      <c r="H60" s="13">
        <v>2500</v>
      </c>
      <c r="I60" s="13">
        <v>1200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8100</v>
      </c>
      <c r="G66" s="13">
        <v>7200</v>
      </c>
      <c r="H66" s="13">
        <v>6600</v>
      </c>
      <c r="I66" s="13">
        <v>5200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-8600</v>
      </c>
      <c r="F72" s="13">
        <v>-7900</v>
      </c>
      <c r="G72" s="13">
        <v>-7100</v>
      </c>
      <c r="H72" s="13">
        <v>-6500</v>
      </c>
      <c r="I72" s="13">
        <v>-4900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75900</v>
      </c>
      <c r="F76" s="13">
        <v>75000</v>
      </c>
      <c r="G76" s="13">
        <v>74500</v>
      </c>
      <c r="H76" s="13">
        <v>116400</v>
      </c>
      <c r="I76" s="13">
        <v>115400</v>
      </c>
      <c r="J76" s="13">
        <v>114400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1100</v>
      </c>
      <c r="H81" s="13">
        <v>1000</v>
      </c>
      <c r="I81" s="13">
        <v>1000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-500</v>
      </c>
      <c r="F94" s="13">
        <v>-300</v>
      </c>
      <c r="G94" s="13">
        <v>42700</v>
      </c>
      <c r="H94" s="13">
        <v>-1200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400</v>
      </c>
      <c r="F100" s="13">
        <v>700</v>
      </c>
      <c r="G100" s="13">
        <v>-42500</v>
      </c>
      <c r="H100" s="13">
        <v>1200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647100</v>
      </c>
      <c r="E8" s="13">
        <v>639700</v>
      </c>
      <c r="F8" s="13">
        <v>556100</v>
      </c>
      <c r="G8" s="13">
        <v>511000</v>
      </c>
      <c r="H8" s="13">
        <v>469100</v>
      </c>
      <c r="I8" s="13">
        <v>427700</v>
      </c>
      <c r="J8" s="13">
        <v>382400</v>
      </c>
      <c r="K8" s="13">
        <v>352600</v>
      </c>
    </row>
    <row r="9" spans="1:11" x14ac:dyDescent="0.2">
      <c r="C9" s="11" t="s">
        <v>22</v>
      </c>
      <c r="D9" s="13">
        <v>540300</v>
      </c>
      <c r="E9" s="13">
        <v>535500</v>
      </c>
      <c r="F9" s="13">
        <v>454400</v>
      </c>
      <c r="G9" s="13">
        <v>386600</v>
      </c>
      <c r="H9" s="13">
        <v>351900</v>
      </c>
      <c r="I9" s="13">
        <v>310500</v>
      </c>
      <c r="J9" s="13">
        <v>299400</v>
      </c>
      <c r="K9" s="13">
        <v>266600</v>
      </c>
    </row>
    <row r="10" spans="1:11" x14ac:dyDescent="0.2">
      <c r="C10" s="11" t="s">
        <v>23</v>
      </c>
      <c r="D10" s="13">
        <v>106800</v>
      </c>
      <c r="E10" s="13">
        <v>104200</v>
      </c>
      <c r="F10" s="13">
        <v>101700</v>
      </c>
      <c r="G10" s="13">
        <v>124400</v>
      </c>
      <c r="H10" s="13">
        <v>117200</v>
      </c>
      <c r="I10" s="13">
        <v>117200</v>
      </c>
      <c r="J10" s="13">
        <v>83000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38300</v>
      </c>
      <c r="G14" s="13">
        <v>10600</v>
      </c>
      <c r="H14" s="13">
        <v>35700</v>
      </c>
      <c r="I14" s="13">
        <v>12300</v>
      </c>
      <c r="J14" s="13">
        <v>0</v>
      </c>
      <c r="K14" s="13">
        <v>10200</v>
      </c>
    </row>
    <row r="15" spans="1:11" x14ac:dyDescent="0.2">
      <c r="C15" s="11" t="s">
        <v>28</v>
      </c>
      <c r="D15" s="13">
        <v>29900</v>
      </c>
      <c r="E15" s="13">
        <v>29500</v>
      </c>
      <c r="F15" s="13">
        <v>29700</v>
      </c>
      <c r="G15" s="13">
        <v>32400</v>
      </c>
      <c r="H15" s="13">
        <v>32200</v>
      </c>
      <c r="I15" s="13">
        <v>29300</v>
      </c>
      <c r="J15" s="13">
        <v>19800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639400</v>
      </c>
      <c r="E17" s="13">
        <v>653100</v>
      </c>
      <c r="F17" s="13">
        <v>598400</v>
      </c>
      <c r="G17" s="13">
        <v>529000</v>
      </c>
      <c r="H17" s="13">
        <v>490700</v>
      </c>
      <c r="I17" s="13">
        <v>438000</v>
      </c>
      <c r="J17" s="13">
        <v>384300</v>
      </c>
      <c r="K17" s="13">
        <v>349800</v>
      </c>
    </row>
    <row r="18" spans="3:11" x14ac:dyDescent="0.2">
      <c r="C18" s="11" t="s">
        <v>30</v>
      </c>
      <c r="D18" s="13">
        <v>7700</v>
      </c>
      <c r="E18" s="13">
        <v>-13400</v>
      </c>
      <c r="F18" s="13">
        <v>-42300</v>
      </c>
      <c r="G18" s="13">
        <v>-18000</v>
      </c>
      <c r="H18" s="13">
        <v>-21600</v>
      </c>
      <c r="I18" s="13">
        <v>-10300</v>
      </c>
      <c r="J18" s="13">
        <v>-1900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6500</v>
      </c>
      <c r="G20" s="13">
        <v>1700</v>
      </c>
      <c r="H20" s="13">
        <v>800</v>
      </c>
      <c r="I20" s="13">
        <v>-64900</v>
      </c>
      <c r="J20" s="13">
        <v>-1900</v>
      </c>
      <c r="K20" s="13">
        <v>-41400</v>
      </c>
    </row>
    <row r="21" spans="3:11" x14ac:dyDescent="0.2">
      <c r="C21" s="11" t="s">
        <v>33</v>
      </c>
      <c r="D21" s="13">
        <v>37200</v>
      </c>
      <c r="E21" s="13">
        <v>18800</v>
      </c>
      <c r="F21" s="13">
        <v>-6200</v>
      </c>
      <c r="G21" s="13">
        <v>16100</v>
      </c>
      <c r="H21" s="13">
        <v>11300</v>
      </c>
      <c r="I21" s="13">
        <v>-46000</v>
      </c>
      <c r="J21" s="13">
        <v>16000</v>
      </c>
      <c r="K21" s="13">
        <v>-21400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12200</v>
      </c>
      <c r="G22" s="13">
        <v>14600</v>
      </c>
      <c r="H22" s="13">
        <v>14500</v>
      </c>
      <c r="I22" s="13">
        <v>12900</v>
      </c>
      <c r="J22" s="13">
        <v>6400</v>
      </c>
      <c r="K22" s="13">
        <v>4800</v>
      </c>
    </row>
    <row r="23" spans="3:11" x14ac:dyDescent="0.2">
      <c r="C23" s="11" t="s">
        <v>35</v>
      </c>
      <c r="D23" s="13">
        <v>1400</v>
      </c>
      <c r="E23" s="13">
        <v>-16700</v>
      </c>
      <c r="F23" s="13">
        <v>-48100</v>
      </c>
      <c r="G23" s="13">
        <v>-30900</v>
      </c>
      <c r="H23" s="13">
        <v>-35300</v>
      </c>
      <c r="I23" s="13">
        <v>-88200</v>
      </c>
      <c r="J23" s="13">
        <v>-10200</v>
      </c>
      <c r="K23" s="13">
        <v>-43400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-14700</v>
      </c>
      <c r="G24" s="13">
        <v>-5600</v>
      </c>
      <c r="H24" s="13">
        <v>-1000</v>
      </c>
      <c r="I24" s="13">
        <v>-68200</v>
      </c>
      <c r="J24" s="13">
        <v>1100</v>
      </c>
      <c r="K24" s="13">
        <v>-45500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-17300</v>
      </c>
      <c r="F26" s="13">
        <v>-33400</v>
      </c>
      <c r="G26" s="13">
        <v>-25300</v>
      </c>
      <c r="H26" s="13">
        <v>-34300</v>
      </c>
      <c r="I26" s="13">
        <v>-20000</v>
      </c>
      <c r="J26" s="13">
        <v>-11300</v>
      </c>
      <c r="K26" s="13">
        <v>2100</v>
      </c>
    </row>
    <row r="27" spans="3:11" x14ac:dyDescent="0.2">
      <c r="C27" s="11" t="s">
        <v>38</v>
      </c>
      <c r="D27" s="13">
        <v>-6400</v>
      </c>
      <c r="E27" s="13">
        <v>-25200</v>
      </c>
      <c r="F27" s="13">
        <v>-41400</v>
      </c>
      <c r="G27" s="13">
        <v>-33200</v>
      </c>
      <c r="H27" s="13">
        <v>-41400</v>
      </c>
      <c r="I27" s="13">
        <v>-26300</v>
      </c>
      <c r="J27" s="13">
        <v>-11300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-2600</v>
      </c>
      <c r="F32" s="13">
        <v>-6500</v>
      </c>
      <c r="G32" s="13">
        <v>-1700</v>
      </c>
      <c r="H32" s="13">
        <v>-800</v>
      </c>
      <c r="I32" s="13">
        <v>64900</v>
      </c>
      <c r="J32" s="13">
        <v>1900</v>
      </c>
      <c r="K32" s="13">
        <v>41400</v>
      </c>
    </row>
    <row r="33" spans="2:11" x14ac:dyDescent="0.2">
      <c r="C33" s="11" t="s">
        <v>44</v>
      </c>
      <c r="D33" s="13">
        <v>-6400</v>
      </c>
      <c r="E33" s="13">
        <v>-25200</v>
      </c>
      <c r="F33" s="13">
        <v>-41400</v>
      </c>
      <c r="G33" s="13">
        <v>-33200</v>
      </c>
      <c r="H33" s="13">
        <v>-41400</v>
      </c>
      <c r="I33" s="13">
        <v>-26300</v>
      </c>
      <c r="J33" s="13">
        <v>-11300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-25200</v>
      </c>
      <c r="F35" s="13">
        <v>-41400</v>
      </c>
      <c r="G35" s="13">
        <v>-33200</v>
      </c>
      <c r="H35" s="13">
        <v>-41400</v>
      </c>
      <c r="I35" s="13">
        <v>-26300</v>
      </c>
      <c r="J35" s="13">
        <v>-11300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165100</v>
      </c>
      <c r="F41" s="13">
        <v>192800</v>
      </c>
      <c r="G41" s="13">
        <v>184500</v>
      </c>
      <c r="H41" s="13">
        <v>142500</v>
      </c>
      <c r="I41" s="13">
        <v>157500</v>
      </c>
      <c r="J41" s="13">
        <v>188200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427700</v>
      </c>
      <c r="F43" s="13">
        <v>446700</v>
      </c>
      <c r="G43" s="13">
        <v>394200</v>
      </c>
      <c r="H43" s="13">
        <v>345300</v>
      </c>
      <c r="I43" s="13">
        <v>262800</v>
      </c>
      <c r="J43" s="13">
        <v>254700</v>
      </c>
      <c r="K43" s="13">
        <v>187600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76400</v>
      </c>
      <c r="F45" s="13">
        <v>44100</v>
      </c>
      <c r="G45" s="13">
        <v>60000</v>
      </c>
      <c r="H45" s="13">
        <v>88900</v>
      </c>
      <c r="I45" s="13">
        <v>55700</v>
      </c>
      <c r="J45" s="13">
        <v>35200</v>
      </c>
      <c r="K45" s="13">
        <v>49400</v>
      </c>
    </row>
    <row r="46" spans="2:11" x14ac:dyDescent="0.2">
      <c r="C46" s="11" t="s">
        <v>54</v>
      </c>
      <c r="D46" s="13">
        <v>521000</v>
      </c>
      <c r="E46" s="13">
        <v>669200</v>
      </c>
      <c r="F46" s="13">
        <v>683700</v>
      </c>
      <c r="G46" s="13">
        <v>638800</v>
      </c>
      <c r="H46" s="13">
        <v>576700</v>
      </c>
      <c r="I46" s="13">
        <v>476000</v>
      </c>
      <c r="J46" s="13">
        <v>478100</v>
      </c>
      <c r="K46" s="13">
        <v>393800</v>
      </c>
    </row>
    <row r="47" spans="2:11" x14ac:dyDescent="0.2">
      <c r="C47" s="11" t="s">
        <v>55</v>
      </c>
      <c r="D47" s="13">
        <v>8400</v>
      </c>
      <c r="E47" s="13">
        <v>8200</v>
      </c>
      <c r="F47" s="13">
        <v>4900</v>
      </c>
      <c r="G47" s="13">
        <v>4900</v>
      </c>
      <c r="H47" s="13">
        <v>4300</v>
      </c>
      <c r="I47" s="13">
        <v>4100</v>
      </c>
      <c r="J47" s="13">
        <v>4500</v>
      </c>
      <c r="K47" s="13">
        <v>5200</v>
      </c>
    </row>
    <row r="48" spans="2:11" x14ac:dyDescent="0.2">
      <c r="C48" s="11" t="s">
        <v>56</v>
      </c>
      <c r="D48" s="13">
        <v>85200</v>
      </c>
      <c r="E48" s="13">
        <v>86800</v>
      </c>
      <c r="F48" s="13">
        <v>90200</v>
      </c>
      <c r="G48" s="13">
        <v>97300</v>
      </c>
      <c r="H48" s="13">
        <v>111000</v>
      </c>
      <c r="I48" s="13">
        <v>133000</v>
      </c>
      <c r="J48" s="13">
        <v>136900</v>
      </c>
      <c r="K48" s="13">
        <v>145300</v>
      </c>
    </row>
    <row r="49" spans="3:11" x14ac:dyDescent="0.2">
      <c r="C49" s="11" t="s">
        <v>57</v>
      </c>
      <c r="D49" s="13">
        <v>1827800</v>
      </c>
      <c r="E49" s="13">
        <v>1847900</v>
      </c>
      <c r="F49" s="13">
        <v>1868600</v>
      </c>
      <c r="G49" s="13">
        <v>1895200</v>
      </c>
      <c r="H49" s="13">
        <v>1919500</v>
      </c>
      <c r="I49" s="13">
        <v>1943800</v>
      </c>
      <c r="J49" s="13">
        <v>1165600</v>
      </c>
      <c r="K49" s="13">
        <v>1174200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31500</v>
      </c>
      <c r="F52" s="13">
        <v>33000</v>
      </c>
      <c r="G52" s="13">
        <v>33400</v>
      </c>
      <c r="H52" s="13">
        <v>35400</v>
      </c>
      <c r="I52" s="13">
        <v>32600</v>
      </c>
      <c r="J52" s="13">
        <v>32300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2475100</v>
      </c>
      <c r="E54" s="13">
        <v>2643700</v>
      </c>
      <c r="F54" s="13">
        <v>2680300</v>
      </c>
      <c r="G54" s="13">
        <v>2669600</v>
      </c>
      <c r="H54" s="13">
        <v>2646800</v>
      </c>
      <c r="I54" s="13">
        <v>2589500</v>
      </c>
      <c r="J54" s="13">
        <v>1817300</v>
      </c>
      <c r="K54" s="13">
        <v>1759200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77300</v>
      </c>
      <c r="F57" s="13">
        <v>48200</v>
      </c>
      <c r="G57" s="13">
        <v>51800</v>
      </c>
      <c r="H57" s="13">
        <v>77000</v>
      </c>
      <c r="I57" s="13">
        <v>51000</v>
      </c>
      <c r="J57" s="13">
        <v>57200</v>
      </c>
      <c r="K57" s="13">
        <v>61900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444300</v>
      </c>
      <c r="E59" s="13">
        <v>581700</v>
      </c>
      <c r="F59" s="13">
        <v>626000</v>
      </c>
      <c r="G59" s="13">
        <v>562500</v>
      </c>
      <c r="H59" s="13">
        <v>463900</v>
      </c>
      <c r="I59" s="13">
        <v>406600</v>
      </c>
      <c r="J59" s="13">
        <v>376300</v>
      </c>
      <c r="K59" s="13">
        <v>320200</v>
      </c>
    </row>
    <row r="60" spans="3:11" x14ac:dyDescent="0.2">
      <c r="C60" s="11" t="s">
        <v>68</v>
      </c>
      <c r="D60" s="13">
        <v>483400</v>
      </c>
      <c r="E60" s="13">
        <v>659000</v>
      </c>
      <c r="F60" s="13">
        <v>674200</v>
      </c>
      <c r="G60" s="13">
        <v>615300</v>
      </c>
      <c r="H60" s="13">
        <v>540900</v>
      </c>
      <c r="I60" s="13">
        <v>457600</v>
      </c>
      <c r="J60" s="13">
        <v>433400</v>
      </c>
      <c r="K60" s="13">
        <v>382000</v>
      </c>
    </row>
    <row r="61" spans="3:11" x14ac:dyDescent="0.2">
      <c r="C61" s="11" t="s">
        <v>69</v>
      </c>
      <c r="D61" s="13">
        <v>598800</v>
      </c>
      <c r="E61" s="13">
        <v>597900</v>
      </c>
      <c r="F61" s="13">
        <v>597000</v>
      </c>
      <c r="G61" s="13">
        <v>599900</v>
      </c>
      <c r="H61" s="13">
        <v>633000</v>
      </c>
      <c r="I61" s="13">
        <v>632300</v>
      </c>
      <c r="J61" s="13">
        <v>413000</v>
      </c>
      <c r="K61" s="13">
        <v>412400</v>
      </c>
    </row>
    <row r="62" spans="3:11" x14ac:dyDescent="0.2">
      <c r="C62" s="11" t="s">
        <v>70</v>
      </c>
      <c r="D62" s="13">
        <v>154900</v>
      </c>
      <c r="E62" s="13">
        <v>157500</v>
      </c>
      <c r="F62" s="13">
        <v>162900</v>
      </c>
      <c r="G62" s="13">
        <v>182700</v>
      </c>
      <c r="H62" s="13">
        <v>206900</v>
      </c>
      <c r="I62" s="13">
        <v>207200</v>
      </c>
      <c r="J62" s="13">
        <v>111400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1237000</v>
      </c>
      <c r="E66" s="13">
        <v>1414400</v>
      </c>
      <c r="F66" s="13">
        <v>1434200</v>
      </c>
      <c r="G66" s="13">
        <v>1397900</v>
      </c>
      <c r="H66" s="13">
        <v>1380800</v>
      </c>
      <c r="I66" s="13">
        <v>1297100</v>
      </c>
      <c r="J66" s="13">
        <v>957900</v>
      </c>
      <c r="K66" s="13">
        <v>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184200</v>
      </c>
      <c r="E70" s="13">
        <v>181300</v>
      </c>
      <c r="F70" s="13">
        <v>178400</v>
      </c>
      <c r="G70" s="13">
        <v>175600</v>
      </c>
      <c r="H70" s="13">
        <v>172800</v>
      </c>
      <c r="I70" s="13">
        <v>170600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-734900</v>
      </c>
      <c r="E72" s="13">
        <v>-736500</v>
      </c>
      <c r="F72" s="13">
        <v>-719200</v>
      </c>
      <c r="G72" s="13">
        <v>-685800</v>
      </c>
      <c r="H72" s="13">
        <v>-660500</v>
      </c>
      <c r="I72" s="13">
        <v>-626100</v>
      </c>
      <c r="J72" s="13">
        <v>-606200</v>
      </c>
      <c r="K72" s="13">
        <v>-594800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1053900</v>
      </c>
      <c r="E76" s="13">
        <v>1047900</v>
      </c>
      <c r="F76" s="13">
        <v>1067700</v>
      </c>
      <c r="G76" s="13">
        <v>1096100</v>
      </c>
      <c r="H76" s="13">
        <v>1093200</v>
      </c>
      <c r="I76" s="13">
        <v>1121700</v>
      </c>
      <c r="J76" s="13">
        <v>859400</v>
      </c>
      <c r="K76" s="13">
        <v>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-25200</v>
      </c>
      <c r="F81" s="13">
        <v>-41400</v>
      </c>
      <c r="G81" s="13">
        <v>-33200</v>
      </c>
      <c r="H81" s="13">
        <v>-41400</v>
      </c>
      <c r="I81" s="13">
        <v>-26300</v>
      </c>
      <c r="J81" s="13">
        <v>-11300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29500</v>
      </c>
      <c r="F83" s="13">
        <v>29600</v>
      </c>
      <c r="G83" s="13">
        <v>32400</v>
      </c>
      <c r="H83" s="13">
        <v>32100</v>
      </c>
      <c r="I83" s="13">
        <v>29300</v>
      </c>
      <c r="J83" s="13">
        <v>19800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4900</v>
      </c>
      <c r="F89" s="13">
        <v>89400</v>
      </c>
      <c r="G89" s="13">
        <v>60500</v>
      </c>
      <c r="H89" s="13">
        <v>700</v>
      </c>
      <c r="I89" s="13">
        <v>-8000</v>
      </c>
      <c r="J89" s="13">
        <v>35700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-5300</v>
      </c>
      <c r="F91" s="13">
        <v>-6100</v>
      </c>
      <c r="G91" s="13">
        <v>-6800</v>
      </c>
      <c r="H91" s="13">
        <v>-6800</v>
      </c>
      <c r="I91" s="13">
        <v>-9100</v>
      </c>
      <c r="J91" s="13">
        <v>-10700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-9700</v>
      </c>
      <c r="F94" s="13">
        <v>-6100</v>
      </c>
      <c r="G94" s="13">
        <v>-6100</v>
      </c>
      <c r="H94" s="13">
        <v>-8400</v>
      </c>
      <c r="I94" s="13">
        <v>-395000</v>
      </c>
      <c r="J94" s="13">
        <v>-4500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14900</v>
      </c>
      <c r="F100" s="13">
        <v>-84400</v>
      </c>
      <c r="G100" s="13">
        <v>-37400</v>
      </c>
      <c r="H100" s="13">
        <v>23300</v>
      </c>
      <c r="I100" s="13">
        <v>379700</v>
      </c>
      <c r="J100" s="13">
        <v>-10900</v>
      </c>
      <c r="K100" s="13">
        <v>173100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-95500</v>
      </c>
      <c r="E102" s="13">
        <v>10000</v>
      </c>
      <c r="F102" s="13">
        <v>-1000</v>
      </c>
      <c r="G102" s="13">
        <v>16900</v>
      </c>
      <c r="H102" s="13">
        <v>15600</v>
      </c>
      <c r="I102" s="13">
        <v>-23200</v>
      </c>
      <c r="J102" s="13">
        <v>20300</v>
      </c>
      <c r="K102" s="13">
        <v>-85600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90100</v>
      </c>
      <c r="E8" s="13">
        <v>84000</v>
      </c>
      <c r="F8" s="13">
        <v>91400</v>
      </c>
      <c r="G8" s="13">
        <v>88100</v>
      </c>
      <c r="H8" s="13">
        <v>94000</v>
      </c>
      <c r="I8" s="13">
        <v>94100</v>
      </c>
      <c r="J8" s="13">
        <v>82600</v>
      </c>
      <c r="K8" s="13">
        <v>83400</v>
      </c>
    </row>
    <row r="9" spans="1:11" x14ac:dyDescent="0.2">
      <c r="C9" s="11" t="s">
        <v>22</v>
      </c>
      <c r="D9" s="13">
        <v>62800</v>
      </c>
      <c r="E9" s="13">
        <v>58200</v>
      </c>
      <c r="F9" s="13">
        <v>65000</v>
      </c>
      <c r="G9" s="13">
        <v>62400</v>
      </c>
      <c r="H9" s="13">
        <v>66300</v>
      </c>
      <c r="I9" s="13">
        <v>67500</v>
      </c>
      <c r="J9" s="13">
        <v>57800</v>
      </c>
      <c r="K9" s="13">
        <v>58900</v>
      </c>
    </row>
    <row r="10" spans="1:11" x14ac:dyDescent="0.2">
      <c r="C10" s="11" t="s">
        <v>23</v>
      </c>
      <c r="D10" s="13">
        <v>27300</v>
      </c>
      <c r="E10" s="13">
        <v>25800</v>
      </c>
      <c r="F10" s="13">
        <v>26400</v>
      </c>
      <c r="G10" s="13">
        <v>25700</v>
      </c>
      <c r="H10" s="13">
        <v>27700</v>
      </c>
      <c r="I10" s="13">
        <v>26600</v>
      </c>
      <c r="J10" s="13">
        <v>24800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81600</v>
      </c>
      <c r="F17" s="13">
        <v>88400</v>
      </c>
      <c r="G17" s="13">
        <v>85500</v>
      </c>
      <c r="H17" s="13">
        <v>90000</v>
      </c>
      <c r="I17" s="13">
        <v>89600</v>
      </c>
      <c r="J17" s="13">
        <v>79000</v>
      </c>
      <c r="K17" s="13">
        <v>79000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3000</v>
      </c>
      <c r="G18" s="13">
        <v>2600</v>
      </c>
      <c r="H18" s="13">
        <v>4000</v>
      </c>
      <c r="I18" s="13">
        <v>4500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4400</v>
      </c>
      <c r="G21" s="13">
        <v>4200</v>
      </c>
      <c r="H21" s="13">
        <v>5600</v>
      </c>
      <c r="I21" s="13">
        <v>6000</v>
      </c>
      <c r="J21" s="13">
        <v>5100</v>
      </c>
      <c r="K21" s="13">
        <v>5800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800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1700</v>
      </c>
      <c r="F23" s="13">
        <v>2100</v>
      </c>
      <c r="G23" s="13">
        <v>1800</v>
      </c>
      <c r="H23" s="13">
        <v>3200</v>
      </c>
      <c r="I23" s="13">
        <v>3700</v>
      </c>
      <c r="J23" s="13">
        <v>3000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600</v>
      </c>
      <c r="H24" s="13">
        <v>1300</v>
      </c>
      <c r="I24" s="13">
        <v>1000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1300</v>
      </c>
      <c r="G26" s="13">
        <v>1300</v>
      </c>
      <c r="H26" s="13">
        <v>1900</v>
      </c>
      <c r="I26" s="13">
        <v>2800</v>
      </c>
      <c r="J26" s="13">
        <v>2200</v>
      </c>
      <c r="K26" s="13">
        <v>2800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1200</v>
      </c>
      <c r="G27" s="13">
        <v>1100</v>
      </c>
      <c r="H27" s="13">
        <v>1700</v>
      </c>
      <c r="I27" s="13">
        <v>2400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1200</v>
      </c>
      <c r="G33" s="13">
        <v>1100</v>
      </c>
      <c r="H33" s="13">
        <v>1700</v>
      </c>
      <c r="I33" s="13">
        <v>2400</v>
      </c>
      <c r="J33" s="13">
        <v>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1200</v>
      </c>
      <c r="G35" s="13">
        <v>1100</v>
      </c>
      <c r="H35" s="13">
        <v>1700</v>
      </c>
      <c r="I35" s="13">
        <v>2400</v>
      </c>
      <c r="J35" s="13">
        <v>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3300</v>
      </c>
      <c r="F41" s="13">
        <v>4300</v>
      </c>
      <c r="G41" s="13">
        <v>4200</v>
      </c>
      <c r="H41" s="13">
        <v>5900</v>
      </c>
      <c r="I41" s="13">
        <v>4000</v>
      </c>
      <c r="J41" s="13">
        <v>4400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45800</v>
      </c>
      <c r="F43" s="13">
        <v>47800</v>
      </c>
      <c r="G43" s="13">
        <v>49900</v>
      </c>
      <c r="H43" s="13">
        <v>49600</v>
      </c>
      <c r="I43" s="13">
        <v>56500</v>
      </c>
      <c r="J43" s="13">
        <v>47400</v>
      </c>
      <c r="K43" s="13">
        <v>49700</v>
      </c>
    </row>
    <row r="44" spans="2:11" x14ac:dyDescent="0.2">
      <c r="C44" s="11" t="s">
        <v>52</v>
      </c>
      <c r="D44" s="13">
        <v>47900</v>
      </c>
      <c r="E44" s="13">
        <v>52900</v>
      </c>
      <c r="F44" s="13">
        <v>56200</v>
      </c>
      <c r="G44" s="13">
        <v>57700</v>
      </c>
      <c r="H44" s="13">
        <v>59200</v>
      </c>
      <c r="I44" s="13">
        <v>62900</v>
      </c>
      <c r="J44" s="13">
        <v>60100</v>
      </c>
      <c r="K44" s="13">
        <v>54200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8600</v>
      </c>
      <c r="G45" s="13">
        <v>10100</v>
      </c>
      <c r="H45" s="13">
        <v>10800</v>
      </c>
      <c r="I45" s="13">
        <v>9100</v>
      </c>
      <c r="J45" s="13">
        <v>9000</v>
      </c>
      <c r="K45" s="13">
        <v>7800</v>
      </c>
    </row>
    <row r="46" spans="2:11" x14ac:dyDescent="0.2">
      <c r="C46" s="11" t="s">
        <v>54</v>
      </c>
      <c r="D46" s="13">
        <v>101900</v>
      </c>
      <c r="E46" s="13">
        <v>110400</v>
      </c>
      <c r="F46" s="13">
        <v>116900</v>
      </c>
      <c r="G46" s="13">
        <v>121900</v>
      </c>
      <c r="H46" s="13">
        <v>125500</v>
      </c>
      <c r="I46" s="13">
        <v>132600</v>
      </c>
      <c r="J46" s="13">
        <v>120900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22600</v>
      </c>
      <c r="F48" s="13">
        <v>23400</v>
      </c>
      <c r="G48" s="13">
        <v>20700</v>
      </c>
      <c r="H48" s="13">
        <v>21700</v>
      </c>
      <c r="I48" s="13">
        <v>20800</v>
      </c>
      <c r="J48" s="13">
        <v>19900</v>
      </c>
      <c r="K48" s="13">
        <v>20100</v>
      </c>
    </row>
    <row r="49" spans="3:11" x14ac:dyDescent="0.2">
      <c r="C49" s="11" t="s">
        <v>57</v>
      </c>
      <c r="D49" s="13">
        <v>106100</v>
      </c>
      <c r="E49" s="13">
        <v>96700</v>
      </c>
      <c r="F49" s="13">
        <v>97200</v>
      </c>
      <c r="G49" s="13">
        <v>97800</v>
      </c>
      <c r="H49" s="13">
        <v>97500</v>
      </c>
      <c r="I49" s="13">
        <v>97800</v>
      </c>
      <c r="J49" s="13">
        <v>98100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9600</v>
      </c>
      <c r="G52" s="13">
        <v>9100</v>
      </c>
      <c r="H52" s="13">
        <v>9200</v>
      </c>
      <c r="I52" s="13">
        <v>8300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239300</v>
      </c>
      <c r="F54" s="13">
        <v>247000</v>
      </c>
      <c r="G54" s="13">
        <v>249500</v>
      </c>
      <c r="H54" s="13">
        <v>253800</v>
      </c>
      <c r="I54" s="13">
        <v>259400</v>
      </c>
      <c r="J54" s="13">
        <v>246700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29200</v>
      </c>
      <c r="F57" s="13">
        <v>34600</v>
      </c>
      <c r="G57" s="13">
        <v>31600</v>
      </c>
      <c r="H57" s="13">
        <v>38700</v>
      </c>
      <c r="I57" s="13">
        <v>44600</v>
      </c>
      <c r="J57" s="13">
        <v>42200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43100</v>
      </c>
      <c r="F59" s="13">
        <v>37500</v>
      </c>
      <c r="G59" s="13">
        <v>39100</v>
      </c>
      <c r="H59" s="13">
        <v>37700</v>
      </c>
      <c r="I59" s="13">
        <v>36700</v>
      </c>
      <c r="J59" s="13">
        <v>33100</v>
      </c>
      <c r="K59" s="13">
        <v>31500</v>
      </c>
    </row>
    <row r="60" spans="3:11" x14ac:dyDescent="0.2">
      <c r="C60" s="11" t="s">
        <v>68</v>
      </c>
      <c r="D60" s="13" t="s">
        <v>92</v>
      </c>
      <c r="E60" s="13">
        <v>72300</v>
      </c>
      <c r="F60" s="13">
        <v>72200</v>
      </c>
      <c r="G60" s="13">
        <v>70700</v>
      </c>
      <c r="H60" s="13">
        <v>76400</v>
      </c>
      <c r="I60" s="13">
        <v>81300</v>
      </c>
      <c r="J60" s="13">
        <v>75300</v>
      </c>
      <c r="K60" s="13">
        <v>73800</v>
      </c>
    </row>
    <row r="61" spans="3:11" x14ac:dyDescent="0.2">
      <c r="C61" s="11" t="s">
        <v>69</v>
      </c>
      <c r="D61" s="13">
        <v>12900</v>
      </c>
      <c r="E61" s="13">
        <v>21900</v>
      </c>
      <c r="F61" s="13">
        <v>30900</v>
      </c>
      <c r="G61" s="13">
        <v>33900</v>
      </c>
      <c r="H61" s="13">
        <v>34900</v>
      </c>
      <c r="I61" s="13">
        <v>38900</v>
      </c>
      <c r="J61" s="13">
        <v>36900</v>
      </c>
      <c r="K61" s="13">
        <v>35800</v>
      </c>
    </row>
    <row r="62" spans="3:11" x14ac:dyDescent="0.2">
      <c r="C62" s="11" t="s">
        <v>70</v>
      </c>
      <c r="D62" s="13">
        <v>11300</v>
      </c>
      <c r="E62" s="13">
        <v>11700</v>
      </c>
      <c r="F62" s="13">
        <v>12400</v>
      </c>
      <c r="G62" s="13">
        <v>10900</v>
      </c>
      <c r="H62" s="13">
        <v>11600</v>
      </c>
      <c r="I62" s="13">
        <v>11100</v>
      </c>
      <c r="J62" s="13">
        <v>9900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105800</v>
      </c>
      <c r="F66" s="13">
        <v>115400</v>
      </c>
      <c r="G66" s="13">
        <v>115500</v>
      </c>
      <c r="H66" s="13">
        <v>122900</v>
      </c>
      <c r="I66" s="13">
        <v>131200</v>
      </c>
      <c r="J66" s="13">
        <v>122000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32100</v>
      </c>
      <c r="F72" s="13">
        <v>31200</v>
      </c>
      <c r="G72" s="13">
        <v>33900</v>
      </c>
      <c r="H72" s="13">
        <v>32600</v>
      </c>
      <c r="I72" s="13">
        <v>30700</v>
      </c>
      <c r="J72" s="13">
        <v>28000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133500</v>
      </c>
      <c r="F76" s="13">
        <v>131600</v>
      </c>
      <c r="G76" s="13">
        <v>134000</v>
      </c>
      <c r="H76" s="13">
        <v>131000</v>
      </c>
      <c r="I76" s="13">
        <v>128200</v>
      </c>
      <c r="J76" s="13">
        <v>124700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1200</v>
      </c>
      <c r="G81" s="13">
        <v>1100</v>
      </c>
      <c r="H81" s="13">
        <v>1700</v>
      </c>
      <c r="I81" s="13">
        <v>2400</v>
      </c>
      <c r="J81" s="13">
        <v>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9400</v>
      </c>
      <c r="F89" s="13">
        <v>9300</v>
      </c>
      <c r="G89" s="13">
        <v>1500</v>
      </c>
      <c r="H89" s="13">
        <v>7600</v>
      </c>
      <c r="I89" s="13">
        <v>-1800</v>
      </c>
      <c r="J89" s="13">
        <v>1300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-1400</v>
      </c>
      <c r="G91" s="13">
        <v>-1000</v>
      </c>
      <c r="H91" s="13">
        <v>-1400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-1400</v>
      </c>
      <c r="G94" s="13">
        <v>-2000</v>
      </c>
      <c r="H94" s="13">
        <v>-1700</v>
      </c>
      <c r="I94" s="13">
        <v>-500</v>
      </c>
      <c r="J94" s="13">
        <v>-1700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-9100</v>
      </c>
      <c r="F100" s="13">
        <v>-7800</v>
      </c>
      <c r="G100" s="13">
        <v>-1300</v>
      </c>
      <c r="H100" s="13">
        <v>-3900</v>
      </c>
      <c r="I100" s="13">
        <v>1900</v>
      </c>
      <c r="J100" s="13">
        <v>1000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100</v>
      </c>
      <c r="G102" s="13">
        <v>-1700</v>
      </c>
      <c r="H102" s="13">
        <v>1900</v>
      </c>
      <c r="I102" s="13">
        <v>-400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13000</v>
      </c>
      <c r="F12" s="13">
        <v>17900</v>
      </c>
      <c r="G12" s="13">
        <v>16100</v>
      </c>
      <c r="H12" s="13">
        <v>21900</v>
      </c>
      <c r="I12" s="13">
        <v>21200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>
        <v>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19600</v>
      </c>
      <c r="F17" s="13">
        <v>24900</v>
      </c>
      <c r="G17" s="13">
        <v>21600</v>
      </c>
      <c r="H17" s="13">
        <v>29100</v>
      </c>
      <c r="I17" s="13">
        <v>29600</v>
      </c>
      <c r="J17" s="13">
        <v>28700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-24900</v>
      </c>
      <c r="G18" s="13">
        <v>-21600</v>
      </c>
      <c r="H18" s="13">
        <v>-29100</v>
      </c>
      <c r="I18" s="13">
        <v>-29600</v>
      </c>
      <c r="J18" s="13">
        <v>-28700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-1400</v>
      </c>
      <c r="H20" s="13">
        <v>-1400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-23300</v>
      </c>
      <c r="G21" s="13">
        <v>-22500</v>
      </c>
      <c r="H21" s="13">
        <v>-30000</v>
      </c>
      <c r="I21" s="13">
        <v>-29900</v>
      </c>
      <c r="J21" s="13">
        <v>-29200</v>
      </c>
      <c r="K21" s="13">
        <v>-28000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-20900</v>
      </c>
      <c r="F23" s="13">
        <v>-25200</v>
      </c>
      <c r="G23" s="13">
        <v>-23000</v>
      </c>
      <c r="H23" s="13">
        <v>-30500</v>
      </c>
      <c r="I23" s="13">
        <v>-30400</v>
      </c>
      <c r="J23" s="13">
        <v>-29700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-25300</v>
      </c>
      <c r="G26" s="13">
        <v>-23500</v>
      </c>
      <c r="H26" s="13">
        <v>-30600</v>
      </c>
      <c r="I26" s="13">
        <v>-30600</v>
      </c>
      <c r="J26" s="13">
        <v>-29900</v>
      </c>
      <c r="K26" s="13">
        <v>-28700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-25300</v>
      </c>
      <c r="G27" s="13">
        <v>-23500</v>
      </c>
      <c r="H27" s="13">
        <v>-30600</v>
      </c>
      <c r="I27" s="13">
        <v>-30600</v>
      </c>
      <c r="J27" s="13">
        <v>-29900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1400</v>
      </c>
      <c r="H32" s="13">
        <v>1400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-25300</v>
      </c>
      <c r="G33" s="13">
        <v>-23500</v>
      </c>
      <c r="H33" s="13">
        <v>-30600</v>
      </c>
      <c r="I33" s="13">
        <v>-30600</v>
      </c>
      <c r="J33" s="13">
        <v>-29900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-25300</v>
      </c>
      <c r="G35" s="13">
        <v>-23500</v>
      </c>
      <c r="H35" s="13">
        <v>-30600</v>
      </c>
      <c r="I35" s="13">
        <v>-30600</v>
      </c>
      <c r="J35" s="13">
        <v>-29900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7600</v>
      </c>
      <c r="F41" s="13">
        <v>27500</v>
      </c>
      <c r="G41" s="13">
        <v>47900</v>
      </c>
      <c r="H41" s="13">
        <v>69100</v>
      </c>
      <c r="I41" s="13">
        <v>92000</v>
      </c>
      <c r="J41" s="13">
        <v>39600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3600</v>
      </c>
      <c r="H45" s="13">
        <v>3300</v>
      </c>
      <c r="I45" s="13">
        <v>5000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18900</v>
      </c>
      <c r="E46" s="13">
        <v>11300</v>
      </c>
      <c r="F46" s="13">
        <v>30100</v>
      </c>
      <c r="G46" s="13">
        <v>51600</v>
      </c>
      <c r="H46" s="13">
        <v>72300</v>
      </c>
      <c r="I46" s="13">
        <v>97000</v>
      </c>
      <c r="J46" s="13">
        <v>43100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8100</v>
      </c>
      <c r="F48" s="13">
        <v>10700</v>
      </c>
      <c r="G48" s="13">
        <v>11700</v>
      </c>
      <c r="H48" s="13">
        <v>12900</v>
      </c>
      <c r="I48" s="13">
        <v>13700</v>
      </c>
      <c r="J48" s="13">
        <v>14500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20800</v>
      </c>
      <c r="F54" s="13">
        <v>42000</v>
      </c>
      <c r="G54" s="13">
        <v>64400</v>
      </c>
      <c r="H54" s="13">
        <v>86300</v>
      </c>
      <c r="I54" s="13">
        <v>111900</v>
      </c>
      <c r="J54" s="13">
        <v>58800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3800</v>
      </c>
      <c r="F57" s="13">
        <v>1500</v>
      </c>
      <c r="G57" s="13">
        <v>1800</v>
      </c>
      <c r="H57" s="13">
        <v>1600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33900</v>
      </c>
      <c r="E58" s="13">
        <v>43900</v>
      </c>
      <c r="F58" s="13">
        <v>43800</v>
      </c>
      <c r="G58" s="13" t="s">
        <v>92</v>
      </c>
      <c r="H58" s="13">
        <v>10100</v>
      </c>
      <c r="I58" s="13">
        <v>5900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7900</v>
      </c>
      <c r="F59" s="13">
        <v>12000</v>
      </c>
      <c r="G59" s="13">
        <v>10600</v>
      </c>
      <c r="H59" s="13">
        <v>15300</v>
      </c>
      <c r="I59" s="13">
        <v>13300</v>
      </c>
      <c r="J59" s="13">
        <v>12600</v>
      </c>
      <c r="K59" s="13">
        <v>15800</v>
      </c>
    </row>
    <row r="60" spans="3:11" x14ac:dyDescent="0.2">
      <c r="C60" s="11" t="s">
        <v>68</v>
      </c>
      <c r="D60" s="13">
        <v>39800</v>
      </c>
      <c r="E60" s="13">
        <v>55500</v>
      </c>
      <c r="F60" s="13">
        <v>57200</v>
      </c>
      <c r="G60" s="13">
        <v>12400</v>
      </c>
      <c r="H60" s="13">
        <v>26900</v>
      </c>
      <c r="I60" s="13">
        <v>21400</v>
      </c>
      <c r="J60" s="13">
        <v>16200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43600</v>
      </c>
      <c r="H61" s="13">
        <v>36700</v>
      </c>
      <c r="I61" s="13">
        <v>40700</v>
      </c>
      <c r="J61" s="13">
        <v>44800</v>
      </c>
      <c r="K61" s="13">
        <v>46600</v>
      </c>
    </row>
    <row r="62" spans="3:11" x14ac:dyDescent="0.2">
      <c r="C62" s="11" t="s">
        <v>70</v>
      </c>
      <c r="D62" s="13">
        <v>7600</v>
      </c>
      <c r="E62" s="13">
        <v>11400</v>
      </c>
      <c r="F62" s="13">
        <v>12100</v>
      </c>
      <c r="G62" s="13">
        <v>13400</v>
      </c>
      <c r="H62" s="13">
        <v>13400</v>
      </c>
      <c r="I62" s="13">
        <v>14100</v>
      </c>
      <c r="J62" s="13">
        <v>14700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66900</v>
      </c>
      <c r="F66" s="13">
        <v>69400</v>
      </c>
      <c r="G66" s="13">
        <v>69400</v>
      </c>
      <c r="H66" s="13">
        <v>77000</v>
      </c>
      <c r="I66" s="13">
        <v>76300</v>
      </c>
      <c r="J66" s="13">
        <v>75600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-575700</v>
      </c>
      <c r="F72" s="13">
        <v>-554600</v>
      </c>
      <c r="G72" s="13">
        <v>-529200</v>
      </c>
      <c r="H72" s="13">
        <v>-505700</v>
      </c>
      <c r="I72" s="13">
        <v>-475100</v>
      </c>
      <c r="J72" s="13">
        <v>-444600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-46100</v>
      </c>
      <c r="F76" s="13">
        <v>-27400</v>
      </c>
      <c r="G76" s="13">
        <v>-5000</v>
      </c>
      <c r="H76" s="13">
        <v>9300</v>
      </c>
      <c r="I76" s="13">
        <v>35600</v>
      </c>
      <c r="J76" s="13">
        <v>-16800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-25300</v>
      </c>
      <c r="G81" s="13">
        <v>-23500</v>
      </c>
      <c r="H81" s="13">
        <v>-30600</v>
      </c>
      <c r="I81" s="13">
        <v>-30600</v>
      </c>
      <c r="J81" s="13">
        <v>-29900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-19800</v>
      </c>
      <c r="F89" s="13">
        <v>-20300</v>
      </c>
      <c r="G89" s="13">
        <v>-23200</v>
      </c>
      <c r="H89" s="13">
        <v>-22600</v>
      </c>
      <c r="I89" s="13">
        <v>-26500</v>
      </c>
      <c r="J89" s="13">
        <v>-28900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-200</v>
      </c>
      <c r="H94" s="13">
        <v>0</v>
      </c>
      <c r="I94" s="13">
        <v>-200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-200</v>
      </c>
      <c r="G100" s="13">
        <v>1700</v>
      </c>
      <c r="H100" s="13">
        <v>700</v>
      </c>
      <c r="I100" s="13">
        <v>79100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-19800</v>
      </c>
      <c r="F102" s="13">
        <v>-20500</v>
      </c>
      <c r="G102" s="13">
        <v>-21100</v>
      </c>
      <c r="H102" s="13">
        <v>-23000</v>
      </c>
      <c r="I102" s="13">
        <v>52400</v>
      </c>
      <c r="J102" s="13">
        <v>-29000</v>
      </c>
      <c r="K102" s="13">
        <v>-27500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</v>
      </c>
      <c r="E8" s="13">
        <v>21700</v>
      </c>
      <c r="F8" s="13">
        <v>21800</v>
      </c>
      <c r="G8" s="13">
        <v>20200</v>
      </c>
      <c r="H8" s="13">
        <v>19800</v>
      </c>
      <c r="I8" s="13">
        <v>18600</v>
      </c>
      <c r="J8" s="13">
        <v>20900</v>
      </c>
      <c r="K8" s="13">
        <v>16500</v>
      </c>
    </row>
    <row r="9" spans="1:11" x14ac:dyDescent="0.2">
      <c r="C9" s="11" t="s">
        <v>22</v>
      </c>
      <c r="D9" s="13">
        <v>11100</v>
      </c>
      <c r="E9" s="13">
        <v>9900</v>
      </c>
      <c r="F9" s="13">
        <v>11600</v>
      </c>
      <c r="G9" s="13">
        <v>8800</v>
      </c>
      <c r="H9" s="13">
        <v>12400</v>
      </c>
      <c r="I9" s="13">
        <v>13800</v>
      </c>
      <c r="J9" s="13">
        <v>20800</v>
      </c>
      <c r="K9" s="13">
        <v>16300</v>
      </c>
    </row>
    <row r="10" spans="1:11" x14ac:dyDescent="0.2">
      <c r="C10" s="11" t="s">
        <v>23</v>
      </c>
      <c r="D10" s="13">
        <v>14400</v>
      </c>
      <c r="E10" s="13">
        <v>11800</v>
      </c>
      <c r="F10" s="13">
        <v>10200</v>
      </c>
      <c r="G10" s="13">
        <v>11400</v>
      </c>
      <c r="H10" s="13">
        <v>7400</v>
      </c>
      <c r="I10" s="13">
        <v>4800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6300</v>
      </c>
      <c r="G12" s="13">
        <v>6400</v>
      </c>
      <c r="H12" s="13">
        <v>6400</v>
      </c>
      <c r="I12" s="13">
        <v>5400</v>
      </c>
      <c r="J12" s="13">
        <v>4800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0</v>
      </c>
      <c r="G14" s="13">
        <v>0</v>
      </c>
      <c r="H14" s="13">
        <v>200</v>
      </c>
      <c r="I14" s="13">
        <v>800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43900</v>
      </c>
      <c r="F17" s="13">
        <v>43700</v>
      </c>
      <c r="G17" s="13">
        <v>40400</v>
      </c>
      <c r="H17" s="13">
        <v>43500</v>
      </c>
      <c r="I17" s="13">
        <v>41700</v>
      </c>
      <c r="J17" s="13">
        <v>47700</v>
      </c>
      <c r="K17" s="13">
        <v>43100</v>
      </c>
    </row>
    <row r="18" spans="3:11" x14ac:dyDescent="0.2">
      <c r="C18" s="11" t="s">
        <v>30</v>
      </c>
      <c r="D18" s="13">
        <v>-22400</v>
      </c>
      <c r="E18" s="13">
        <v>-22200</v>
      </c>
      <c r="F18" s="13">
        <v>-21900</v>
      </c>
      <c r="G18" s="13">
        <v>-20200</v>
      </c>
      <c r="H18" s="13">
        <v>-23700</v>
      </c>
      <c r="I18" s="13">
        <v>-23100</v>
      </c>
      <c r="J18" s="13">
        <v>-26800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10600</v>
      </c>
      <c r="F20" s="13">
        <v>5100</v>
      </c>
      <c r="G20" s="13">
        <v>26200</v>
      </c>
      <c r="H20" s="13">
        <v>-43100</v>
      </c>
      <c r="I20" s="13">
        <v>-4900</v>
      </c>
      <c r="J20" s="13">
        <v>-1300</v>
      </c>
      <c r="K20" s="13">
        <v>8200</v>
      </c>
    </row>
    <row r="21" spans="3:11" x14ac:dyDescent="0.2">
      <c r="C21" s="11" t="s">
        <v>33</v>
      </c>
      <c r="D21" s="13">
        <v>7400</v>
      </c>
      <c r="E21" s="13">
        <v>-8200</v>
      </c>
      <c r="F21" s="13">
        <v>-13700</v>
      </c>
      <c r="G21" s="13">
        <v>8700</v>
      </c>
      <c r="H21" s="13">
        <v>-64500</v>
      </c>
      <c r="I21" s="13">
        <v>-26100</v>
      </c>
      <c r="J21" s="13">
        <v>-26400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-11600</v>
      </c>
      <c r="F23" s="13">
        <v>-16800</v>
      </c>
      <c r="G23" s="13">
        <v>6000</v>
      </c>
      <c r="H23" s="13">
        <v>-66800</v>
      </c>
      <c r="I23" s="13">
        <v>-28600</v>
      </c>
      <c r="J23" s="13">
        <v>-28300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-11600</v>
      </c>
      <c r="F26" s="13">
        <v>-16900</v>
      </c>
      <c r="G26" s="13">
        <v>6000</v>
      </c>
      <c r="H26" s="13">
        <v>-66800</v>
      </c>
      <c r="I26" s="13">
        <v>-28600</v>
      </c>
      <c r="J26" s="13">
        <v>-28300</v>
      </c>
      <c r="K26" s="13">
        <v>-18600</v>
      </c>
    </row>
    <row r="27" spans="3:11" x14ac:dyDescent="0.2">
      <c r="C27" s="11" t="s">
        <v>38</v>
      </c>
      <c r="D27" s="13">
        <v>3400</v>
      </c>
      <c r="E27" s="13">
        <v>-11600</v>
      </c>
      <c r="F27" s="13">
        <v>-16900</v>
      </c>
      <c r="G27" s="13">
        <v>6000</v>
      </c>
      <c r="H27" s="13">
        <v>-66800</v>
      </c>
      <c r="I27" s="13">
        <v>-28600</v>
      </c>
      <c r="J27" s="13">
        <v>-28300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-10600</v>
      </c>
      <c r="F32" s="13">
        <v>-5100</v>
      </c>
      <c r="G32" s="13">
        <v>-26200</v>
      </c>
      <c r="H32" s="13">
        <v>43100</v>
      </c>
      <c r="I32" s="13">
        <v>4900</v>
      </c>
      <c r="J32" s="13">
        <v>1300</v>
      </c>
      <c r="K32" s="13">
        <v>-8200</v>
      </c>
    </row>
    <row r="33" spans="2:11" x14ac:dyDescent="0.2">
      <c r="C33" s="11" t="s">
        <v>44</v>
      </c>
      <c r="D33" s="13">
        <v>3400</v>
      </c>
      <c r="E33" s="13">
        <v>-11600</v>
      </c>
      <c r="F33" s="13">
        <v>-16900</v>
      </c>
      <c r="G33" s="13">
        <v>6000</v>
      </c>
      <c r="H33" s="13">
        <v>-66800</v>
      </c>
      <c r="I33" s="13">
        <v>-28600</v>
      </c>
      <c r="J33" s="13">
        <v>-28300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-11600</v>
      </c>
      <c r="F35" s="13">
        <v>-16900</v>
      </c>
      <c r="G35" s="13">
        <v>6000</v>
      </c>
      <c r="H35" s="13">
        <v>-66800</v>
      </c>
      <c r="I35" s="13">
        <v>-28600</v>
      </c>
      <c r="J35" s="13">
        <v>-28300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44600</v>
      </c>
      <c r="F41" s="13">
        <v>67200</v>
      </c>
      <c r="G41" s="13">
        <v>99600</v>
      </c>
      <c r="H41" s="13">
        <v>155500</v>
      </c>
      <c r="I41" s="13">
        <v>181000</v>
      </c>
      <c r="J41" s="13">
        <v>229800</v>
      </c>
      <c r="K41" s="13">
        <v>218500</v>
      </c>
    </row>
    <row r="42" spans="2:11" x14ac:dyDescent="0.2">
      <c r="C42" s="11" t="s">
        <v>50</v>
      </c>
      <c r="D42" s="13">
        <v>20800</v>
      </c>
      <c r="E42" s="13">
        <v>36400</v>
      </c>
      <c r="F42" s="13">
        <v>51300</v>
      </c>
      <c r="G42" s="13">
        <v>39500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38100</v>
      </c>
      <c r="E43" s="13">
        <v>24600</v>
      </c>
      <c r="F43" s="13">
        <v>26300</v>
      </c>
      <c r="G43" s="13">
        <v>33500</v>
      </c>
      <c r="H43" s="13">
        <v>37100</v>
      </c>
      <c r="I43" s="13">
        <v>26400</v>
      </c>
      <c r="J43" s="13">
        <v>34800</v>
      </c>
      <c r="K43" s="13">
        <v>26500</v>
      </c>
    </row>
    <row r="44" spans="2:11" x14ac:dyDescent="0.2">
      <c r="C44" s="11" t="s">
        <v>52</v>
      </c>
      <c r="D44" s="13">
        <v>18600</v>
      </c>
      <c r="E44" s="13">
        <v>11000</v>
      </c>
      <c r="F44" s="13">
        <v>9500</v>
      </c>
      <c r="G44" s="13">
        <v>7800</v>
      </c>
      <c r="H44" s="13">
        <v>5000</v>
      </c>
      <c r="I44" s="13">
        <v>8800</v>
      </c>
      <c r="J44" s="13">
        <v>10300</v>
      </c>
      <c r="K44" s="13">
        <v>6700</v>
      </c>
    </row>
    <row r="45" spans="2:11" x14ac:dyDescent="0.2">
      <c r="C45" s="11" t="s">
        <v>53</v>
      </c>
      <c r="D45" s="13">
        <v>24700</v>
      </c>
      <c r="E45" s="13">
        <v>25200</v>
      </c>
      <c r="F45" s="13">
        <v>21600</v>
      </c>
      <c r="G45" s="13">
        <v>21400</v>
      </c>
      <c r="H45" s="13">
        <v>18500</v>
      </c>
      <c r="I45" s="13">
        <v>18700</v>
      </c>
      <c r="J45" s="13">
        <v>17800</v>
      </c>
      <c r="K45" s="13">
        <v>23000</v>
      </c>
    </row>
    <row r="46" spans="2:11" x14ac:dyDescent="0.2">
      <c r="C46" s="11" t="s">
        <v>54</v>
      </c>
      <c r="D46" s="13">
        <v>137900</v>
      </c>
      <c r="E46" s="13">
        <v>141800</v>
      </c>
      <c r="F46" s="13">
        <v>175800</v>
      </c>
      <c r="G46" s="13">
        <v>201800</v>
      </c>
      <c r="H46" s="13">
        <v>216200</v>
      </c>
      <c r="I46" s="13">
        <v>234900</v>
      </c>
      <c r="J46" s="13">
        <v>292600</v>
      </c>
      <c r="K46" s="13">
        <v>274800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500</v>
      </c>
      <c r="H47" s="13">
        <v>700</v>
      </c>
      <c r="I47" s="13">
        <v>700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122200</v>
      </c>
      <c r="E48" s="13">
        <v>131900</v>
      </c>
      <c r="F48" s="13">
        <v>114100</v>
      </c>
      <c r="G48" s="13">
        <v>95500</v>
      </c>
      <c r="H48" s="13">
        <v>82300</v>
      </c>
      <c r="I48" s="13">
        <v>61200</v>
      </c>
      <c r="J48" s="13">
        <v>46400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8300</v>
      </c>
      <c r="G52" s="13">
        <v>8600</v>
      </c>
      <c r="H52" s="13">
        <v>8800</v>
      </c>
      <c r="I52" s="13">
        <v>8600</v>
      </c>
      <c r="J52" s="13">
        <v>7800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282300</v>
      </c>
      <c r="F54" s="13">
        <v>298700</v>
      </c>
      <c r="G54" s="13">
        <v>306500</v>
      </c>
      <c r="H54" s="13">
        <v>308000</v>
      </c>
      <c r="I54" s="13">
        <v>305500</v>
      </c>
      <c r="J54" s="13">
        <v>348100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15600</v>
      </c>
      <c r="F57" s="13">
        <v>17400</v>
      </c>
      <c r="G57" s="13">
        <v>13900</v>
      </c>
      <c r="H57" s="13">
        <v>16900</v>
      </c>
      <c r="I57" s="13">
        <v>19200</v>
      </c>
      <c r="J57" s="13">
        <v>18200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10000</v>
      </c>
      <c r="K58" s="13">
        <v>4000</v>
      </c>
    </row>
    <row r="59" spans="3:11" x14ac:dyDescent="0.2">
      <c r="C59" s="11" t="s">
        <v>67</v>
      </c>
      <c r="D59" s="13">
        <v>73800</v>
      </c>
      <c r="E59" s="13">
        <v>64300</v>
      </c>
      <c r="F59" s="13">
        <v>64600</v>
      </c>
      <c r="G59" s="13">
        <v>66900</v>
      </c>
      <c r="H59" s="13">
        <v>51300</v>
      </c>
      <c r="I59" s="13">
        <v>31600</v>
      </c>
      <c r="J59" s="13">
        <v>30900</v>
      </c>
      <c r="K59" s="13">
        <v>25800</v>
      </c>
    </row>
    <row r="60" spans="3:11" x14ac:dyDescent="0.2">
      <c r="C60" s="11" t="s">
        <v>68</v>
      </c>
      <c r="D60" s="13">
        <v>79400</v>
      </c>
      <c r="E60" s="13">
        <v>79900</v>
      </c>
      <c r="F60" s="13">
        <v>82000</v>
      </c>
      <c r="G60" s="13">
        <v>80700</v>
      </c>
      <c r="H60" s="13">
        <v>68200</v>
      </c>
      <c r="I60" s="13">
        <v>50800</v>
      </c>
      <c r="J60" s="13">
        <v>59100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19700</v>
      </c>
      <c r="K61" s="13">
        <v>5000</v>
      </c>
    </row>
    <row r="62" spans="3:11" x14ac:dyDescent="0.2">
      <c r="C62" s="11" t="s">
        <v>70</v>
      </c>
      <c r="D62" s="13">
        <v>36000</v>
      </c>
      <c r="E62" s="13">
        <v>60700</v>
      </c>
      <c r="F62" s="13">
        <v>70400</v>
      </c>
      <c r="G62" s="13">
        <v>69600</v>
      </c>
      <c r="H62" s="13">
        <v>95600</v>
      </c>
      <c r="I62" s="13">
        <v>50900</v>
      </c>
      <c r="J62" s="13">
        <v>42300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140700</v>
      </c>
      <c r="F66" s="13">
        <v>152400</v>
      </c>
      <c r="G66" s="13">
        <v>150400</v>
      </c>
      <c r="H66" s="13">
        <v>163800</v>
      </c>
      <c r="I66" s="13">
        <v>101700</v>
      </c>
      <c r="J66" s="13">
        <v>121100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-310100</v>
      </c>
      <c r="F72" s="13">
        <v>-298500</v>
      </c>
      <c r="G72" s="13">
        <v>-281600</v>
      </c>
      <c r="H72" s="13">
        <v>-287600</v>
      </c>
      <c r="I72" s="13">
        <v>-220800</v>
      </c>
      <c r="J72" s="13">
        <v>-192200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141600</v>
      </c>
      <c r="F76" s="13">
        <v>146300</v>
      </c>
      <c r="G76" s="13">
        <v>156100</v>
      </c>
      <c r="H76" s="13">
        <v>144200</v>
      </c>
      <c r="I76" s="13">
        <v>203800</v>
      </c>
      <c r="J76" s="13">
        <v>227000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-11600</v>
      </c>
      <c r="F81" s="13">
        <v>-16900</v>
      </c>
      <c r="G81" s="13">
        <v>6000</v>
      </c>
      <c r="H81" s="13">
        <v>-66800</v>
      </c>
      <c r="I81" s="13">
        <v>-28600</v>
      </c>
      <c r="J81" s="13">
        <v>-28300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3200</v>
      </c>
      <c r="G83" s="13">
        <v>2700</v>
      </c>
      <c r="H83" s="13">
        <v>2300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-16100</v>
      </c>
      <c r="F89" s="13">
        <v>-3100</v>
      </c>
      <c r="G89" s="13">
        <v>2100</v>
      </c>
      <c r="H89" s="13">
        <v>-5300</v>
      </c>
      <c r="I89" s="13">
        <v>-3400</v>
      </c>
      <c r="J89" s="13">
        <v>-5300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-19700</v>
      </c>
      <c r="F91" s="13">
        <v>-17500</v>
      </c>
      <c r="G91" s="13">
        <v>-18500</v>
      </c>
      <c r="H91" s="13">
        <v>-19800</v>
      </c>
      <c r="I91" s="13">
        <v>-13400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-6800</v>
      </c>
      <c r="F94" s="13">
        <v>-30300</v>
      </c>
      <c r="G94" s="13">
        <v>-28700</v>
      </c>
      <c r="H94" s="13">
        <v>-50100</v>
      </c>
      <c r="I94" s="13">
        <v>-14000</v>
      </c>
      <c r="J94" s="13">
        <v>-4700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300</v>
      </c>
      <c r="H100" s="13">
        <v>300</v>
      </c>
      <c r="I100" s="13">
        <v>-30300</v>
      </c>
      <c r="J100" s="13">
        <v>20900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-22600</v>
      </c>
      <c r="F102" s="13">
        <v>-33500</v>
      </c>
      <c r="G102" s="13">
        <v>-26300</v>
      </c>
      <c r="H102" s="13">
        <v>-55100</v>
      </c>
      <c r="I102" s="13">
        <v>-47800</v>
      </c>
      <c r="J102" s="13">
        <v>10900</v>
      </c>
      <c r="K102" s="13">
        <v>-24200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200</v>
      </c>
      <c r="I8" s="13">
        <v>100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1600</v>
      </c>
      <c r="G17" s="13">
        <v>1800</v>
      </c>
      <c r="H17" s="13">
        <v>1600</v>
      </c>
      <c r="I17" s="13">
        <v>1500</v>
      </c>
      <c r="J17" s="13">
        <v>1600</v>
      </c>
      <c r="K17" s="13">
        <v>5800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-1500</v>
      </c>
      <c r="G18" s="13">
        <v>-1800</v>
      </c>
      <c r="H18" s="13">
        <v>-1400</v>
      </c>
      <c r="I18" s="13">
        <v>-1400</v>
      </c>
      <c r="J18" s="13">
        <v>-1500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-400</v>
      </c>
      <c r="G21" s="13">
        <v>-900</v>
      </c>
      <c r="H21" s="13">
        <v>-400</v>
      </c>
      <c r="I21" s="13">
        <v>-400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-1500</v>
      </c>
      <c r="G23" s="13">
        <v>-1900</v>
      </c>
      <c r="H23" s="13">
        <v>-1500</v>
      </c>
      <c r="I23" s="13">
        <v>-1400</v>
      </c>
      <c r="J23" s="13">
        <v>-1400</v>
      </c>
      <c r="K23" s="13">
        <v>-5600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-1500</v>
      </c>
      <c r="G26" s="13">
        <v>-1900</v>
      </c>
      <c r="H26" s="13">
        <v>-1500</v>
      </c>
      <c r="I26" s="13">
        <v>-1400</v>
      </c>
      <c r="J26" s="13">
        <v>-1400</v>
      </c>
      <c r="K26" s="13">
        <v>-5600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-1400</v>
      </c>
      <c r="G27" s="13">
        <v>-1900</v>
      </c>
      <c r="H27" s="13">
        <v>-1500</v>
      </c>
      <c r="I27" s="13">
        <v>-1400</v>
      </c>
      <c r="J27" s="13">
        <v>-1400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-1400</v>
      </c>
      <c r="G33" s="13">
        <v>-1900</v>
      </c>
      <c r="H33" s="13">
        <v>-1500</v>
      </c>
      <c r="I33" s="13">
        <v>-1400</v>
      </c>
      <c r="J33" s="13">
        <v>-1400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-1400</v>
      </c>
      <c r="G35" s="13">
        <v>-1900</v>
      </c>
      <c r="H35" s="13">
        <v>-1500</v>
      </c>
      <c r="I35" s="13">
        <v>-1400</v>
      </c>
      <c r="J35" s="13">
        <v>-1400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800</v>
      </c>
      <c r="H41" s="13">
        <v>500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700</v>
      </c>
      <c r="H43" s="13">
        <v>700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1700</v>
      </c>
      <c r="G46" s="13">
        <v>2100</v>
      </c>
      <c r="H46" s="13">
        <v>1800</v>
      </c>
      <c r="I46" s="13">
        <v>1500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73100</v>
      </c>
      <c r="E49" s="13">
        <v>74100</v>
      </c>
      <c r="F49" s="13">
        <v>75200</v>
      </c>
      <c r="G49" s="13">
        <v>76200</v>
      </c>
      <c r="H49" s="13">
        <v>77300</v>
      </c>
      <c r="I49" s="13">
        <v>78300</v>
      </c>
      <c r="J49" s="13">
        <v>79300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76200</v>
      </c>
      <c r="F54" s="13">
        <v>77600</v>
      </c>
      <c r="G54" s="13">
        <v>79000</v>
      </c>
      <c r="H54" s="13">
        <v>79900</v>
      </c>
      <c r="I54" s="13">
        <v>80700</v>
      </c>
      <c r="J54" s="13">
        <v>81700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800</v>
      </c>
      <c r="H59" s="13">
        <v>900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1000</v>
      </c>
      <c r="H60" s="13">
        <v>1000</v>
      </c>
      <c r="I60" s="13">
        <v>1000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1100</v>
      </c>
      <c r="G66" s="13">
        <v>1000</v>
      </c>
      <c r="H66" s="13">
        <v>1200</v>
      </c>
      <c r="I66" s="13">
        <v>1100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-16300</v>
      </c>
      <c r="F72" s="13">
        <v>-15000</v>
      </c>
      <c r="G72" s="13">
        <v>-13500</v>
      </c>
      <c r="H72" s="13">
        <v>-11700</v>
      </c>
      <c r="I72" s="13">
        <v>-10200</v>
      </c>
      <c r="J72" s="13">
        <v>-8800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75100</v>
      </c>
      <c r="F76" s="13">
        <v>76500</v>
      </c>
      <c r="G76" s="13">
        <v>78000</v>
      </c>
      <c r="H76" s="13">
        <v>78700</v>
      </c>
      <c r="I76" s="13">
        <v>79600</v>
      </c>
      <c r="J76" s="13">
        <v>80800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-1400</v>
      </c>
      <c r="G81" s="13">
        <v>-1900</v>
      </c>
      <c r="H81" s="13">
        <v>-1500</v>
      </c>
      <c r="I81" s="13">
        <v>-1400</v>
      </c>
      <c r="J81" s="13">
        <v>-1400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-100</v>
      </c>
      <c r="G89" s="13">
        <v>-900</v>
      </c>
      <c r="H89" s="13">
        <v>-400</v>
      </c>
      <c r="I89" s="13">
        <v>-100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1200</v>
      </c>
      <c r="H100" s="13">
        <v>800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300</v>
      </c>
      <c r="I102" s="13">
        <v>100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1700</v>
      </c>
      <c r="F8" s="13">
        <v>1700</v>
      </c>
      <c r="G8" s="13">
        <v>1600</v>
      </c>
      <c r="H8" s="13">
        <v>1100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1600</v>
      </c>
      <c r="G10" s="13">
        <v>1600</v>
      </c>
      <c r="H10" s="13">
        <v>1000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3600</v>
      </c>
      <c r="G17" s="13">
        <v>3200</v>
      </c>
      <c r="H17" s="13">
        <v>2900</v>
      </c>
      <c r="I17" s="13">
        <v>3000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-1900</v>
      </c>
      <c r="G18" s="13">
        <v>-1600</v>
      </c>
      <c r="H18" s="13">
        <v>-1800</v>
      </c>
      <c r="I18" s="13">
        <v>-2200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-1900</v>
      </c>
      <c r="G21" s="13">
        <v>-1600</v>
      </c>
      <c r="H21" s="13">
        <v>-1700</v>
      </c>
      <c r="I21" s="13">
        <v>-2100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-2000</v>
      </c>
      <c r="G23" s="13">
        <v>-1700</v>
      </c>
      <c r="H23" s="13">
        <v>-1900</v>
      </c>
      <c r="I23" s="13">
        <v>-2200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-2000</v>
      </c>
      <c r="G26" s="13">
        <v>-1700</v>
      </c>
      <c r="H26" s="13">
        <v>-1900</v>
      </c>
      <c r="I26" s="13">
        <v>-2200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-2000</v>
      </c>
      <c r="G27" s="13">
        <v>-1700</v>
      </c>
      <c r="H27" s="13">
        <v>-1900</v>
      </c>
      <c r="I27" s="13">
        <v>-2200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-2000</v>
      </c>
      <c r="G33" s="13">
        <v>-1700</v>
      </c>
      <c r="H33" s="13">
        <v>-1900</v>
      </c>
      <c r="I33" s="13">
        <v>-2200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-2000</v>
      </c>
      <c r="G35" s="13">
        <v>-1700</v>
      </c>
      <c r="H35" s="13">
        <v>-1900</v>
      </c>
      <c r="I35" s="13">
        <v>-2200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9700</v>
      </c>
      <c r="F41" s="13">
        <v>4700</v>
      </c>
      <c r="G41" s="13">
        <v>6000</v>
      </c>
      <c r="H41" s="13">
        <v>7000</v>
      </c>
      <c r="I41" s="13">
        <v>8200</v>
      </c>
      <c r="J41" s="13">
        <v>9800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700</v>
      </c>
      <c r="G43" s="13">
        <v>1200</v>
      </c>
      <c r="H43" s="13">
        <v>1000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500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100</v>
      </c>
      <c r="H45" s="13">
        <v>400</v>
      </c>
      <c r="I45" s="13">
        <v>700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12100</v>
      </c>
      <c r="E46" s="13">
        <v>12500</v>
      </c>
      <c r="F46" s="13">
        <v>6800</v>
      </c>
      <c r="G46" s="13">
        <v>7800</v>
      </c>
      <c r="H46" s="13">
        <v>8900</v>
      </c>
      <c r="I46" s="13">
        <v>9900</v>
      </c>
      <c r="J46" s="13">
        <v>11700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12500</v>
      </c>
      <c r="F54" s="13">
        <v>7100</v>
      </c>
      <c r="G54" s="13">
        <v>7900</v>
      </c>
      <c r="H54" s="13">
        <v>9000</v>
      </c>
      <c r="I54" s="13">
        <v>10000</v>
      </c>
      <c r="J54" s="13">
        <v>11900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1400</v>
      </c>
      <c r="H57" s="13">
        <v>1400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300</v>
      </c>
      <c r="F59" s="13">
        <v>1300</v>
      </c>
      <c r="G59" s="13">
        <v>800</v>
      </c>
      <c r="H59" s="13">
        <v>700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9500</v>
      </c>
      <c r="E60" s="13">
        <v>2200</v>
      </c>
      <c r="F60" s="13">
        <v>3000</v>
      </c>
      <c r="G60" s="13">
        <v>2200</v>
      </c>
      <c r="H60" s="13">
        <v>2100</v>
      </c>
      <c r="I60" s="13">
        <v>1700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1600</v>
      </c>
      <c r="G62" s="13">
        <v>1500</v>
      </c>
      <c r="H62" s="13">
        <v>1400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9000</v>
      </c>
      <c r="F66" s="13">
        <v>9600</v>
      </c>
      <c r="G66" s="13">
        <v>8700</v>
      </c>
      <c r="H66" s="13">
        <v>8400</v>
      </c>
      <c r="I66" s="13">
        <v>7900</v>
      </c>
      <c r="J66" s="13">
        <v>7800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-125000</v>
      </c>
      <c r="F72" s="13">
        <v>-123400</v>
      </c>
      <c r="G72" s="13">
        <v>-121500</v>
      </c>
      <c r="H72" s="13">
        <v>-119800</v>
      </c>
      <c r="I72" s="13">
        <v>-117900</v>
      </c>
      <c r="J72" s="13">
        <v>-115600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3500</v>
      </c>
      <c r="F76" s="13">
        <v>-2600</v>
      </c>
      <c r="G76" s="13">
        <v>-900</v>
      </c>
      <c r="H76" s="13">
        <v>500</v>
      </c>
      <c r="I76" s="13">
        <v>2100</v>
      </c>
      <c r="J76" s="13">
        <v>4100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-2000</v>
      </c>
      <c r="G81" s="13">
        <v>-1700</v>
      </c>
      <c r="H81" s="13">
        <v>-1900</v>
      </c>
      <c r="I81" s="13">
        <v>-2200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-2600</v>
      </c>
      <c r="F89" s="13">
        <v>-1100</v>
      </c>
      <c r="G89" s="13">
        <v>-1000</v>
      </c>
      <c r="H89" s="13">
        <v>-1200</v>
      </c>
      <c r="I89" s="13">
        <v>-1600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7500</v>
      </c>
      <c r="F100" s="13">
        <v>-100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5000</v>
      </c>
      <c r="F102" s="13">
        <v>-1200</v>
      </c>
      <c r="G102" s="13">
        <v>-1000</v>
      </c>
      <c r="H102" s="13">
        <v>-1200</v>
      </c>
      <c r="I102" s="13">
        <v>-1600</v>
      </c>
      <c r="J102" s="13">
        <v>-2500</v>
      </c>
      <c r="K102" s="13">
        <v>-1100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693400</v>
      </c>
      <c r="E8" s="13">
        <v>585000</v>
      </c>
      <c r="F8" s="13">
        <v>788300</v>
      </c>
      <c r="G8" s="13">
        <v>574400</v>
      </c>
      <c r="H8" s="13">
        <v>503600</v>
      </c>
      <c r="I8" s="13">
        <v>576300</v>
      </c>
      <c r="J8" s="13">
        <v>835500</v>
      </c>
      <c r="K8" s="13">
        <v>581100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7600</v>
      </c>
      <c r="G9" s="13">
        <v>7300</v>
      </c>
      <c r="H9" s="13">
        <v>7100</v>
      </c>
      <c r="I9" s="13">
        <v>6900</v>
      </c>
      <c r="J9" s="13">
        <v>6700</v>
      </c>
      <c r="K9" s="13">
        <v>6600</v>
      </c>
    </row>
    <row r="10" spans="1:11" x14ac:dyDescent="0.2">
      <c r="C10" s="11" t="s">
        <v>23</v>
      </c>
      <c r="D10" s="13">
        <v>686200</v>
      </c>
      <c r="E10" s="13">
        <v>577500</v>
      </c>
      <c r="F10" s="13">
        <v>780700</v>
      </c>
      <c r="G10" s="13">
        <v>567100</v>
      </c>
      <c r="H10" s="13">
        <v>496500</v>
      </c>
      <c r="I10" s="13">
        <v>569400</v>
      </c>
      <c r="J10" s="13">
        <v>828800</v>
      </c>
      <c r="K10" s="13">
        <v>574500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2900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6000</v>
      </c>
      <c r="G15" s="13">
        <v>5800</v>
      </c>
      <c r="H15" s="13">
        <v>6000</v>
      </c>
      <c r="I15" s="13">
        <v>6600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500900</v>
      </c>
      <c r="F17" s="13">
        <v>670700</v>
      </c>
      <c r="G17" s="13">
        <v>497600</v>
      </c>
      <c r="H17" s="13">
        <v>445900</v>
      </c>
      <c r="I17" s="13">
        <v>469400</v>
      </c>
      <c r="J17" s="13">
        <v>625400</v>
      </c>
      <c r="K17" s="13">
        <v>450700</v>
      </c>
    </row>
    <row r="18" spans="3:11" x14ac:dyDescent="0.2">
      <c r="C18" s="11" t="s">
        <v>30</v>
      </c>
      <c r="D18" s="13">
        <v>108200</v>
      </c>
      <c r="E18" s="13">
        <v>84100</v>
      </c>
      <c r="F18" s="13">
        <v>117600</v>
      </c>
      <c r="G18" s="13">
        <v>76800</v>
      </c>
      <c r="H18" s="13">
        <v>57700</v>
      </c>
      <c r="I18" s="13">
        <v>106900</v>
      </c>
      <c r="J18" s="13">
        <v>210100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2000</v>
      </c>
      <c r="G20" s="13">
        <v>1700</v>
      </c>
      <c r="H20" s="13">
        <v>1500</v>
      </c>
      <c r="I20" s="13">
        <v>1500</v>
      </c>
      <c r="J20" s="13">
        <v>1200</v>
      </c>
      <c r="K20" s="13">
        <v>2100</v>
      </c>
    </row>
    <row r="21" spans="3:11" x14ac:dyDescent="0.2">
      <c r="C21" s="11" t="s">
        <v>33</v>
      </c>
      <c r="D21" s="13">
        <v>109300</v>
      </c>
      <c r="E21" s="13">
        <v>88400</v>
      </c>
      <c r="F21" s="13">
        <v>115000</v>
      </c>
      <c r="G21" s="13">
        <v>79400</v>
      </c>
      <c r="H21" s="13">
        <v>60100</v>
      </c>
      <c r="I21" s="13">
        <v>113700</v>
      </c>
      <c r="J21" s="13">
        <v>218400</v>
      </c>
      <c r="K21" s="13">
        <v>139600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110100</v>
      </c>
      <c r="E23" s="13">
        <v>86400</v>
      </c>
      <c r="F23" s="13">
        <v>119700</v>
      </c>
      <c r="G23" s="13">
        <v>78500</v>
      </c>
      <c r="H23" s="13">
        <v>59300</v>
      </c>
      <c r="I23" s="13">
        <v>108400</v>
      </c>
      <c r="J23" s="13">
        <v>211300</v>
      </c>
      <c r="K23" s="13">
        <v>132400</v>
      </c>
    </row>
    <row r="24" spans="3:11" x14ac:dyDescent="0.2">
      <c r="C24" s="11" t="s">
        <v>36</v>
      </c>
      <c r="D24" s="13">
        <v>28400</v>
      </c>
      <c r="E24" s="13">
        <v>-6700</v>
      </c>
      <c r="F24" s="13">
        <v>27600</v>
      </c>
      <c r="G24" s="13">
        <v>19700</v>
      </c>
      <c r="H24" s="13">
        <v>17100</v>
      </c>
      <c r="I24" s="13">
        <v>16100</v>
      </c>
      <c r="J24" s="13">
        <v>58500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93100</v>
      </c>
      <c r="F26" s="13">
        <v>92000</v>
      </c>
      <c r="G26" s="13">
        <v>58800</v>
      </c>
      <c r="H26" s="13">
        <v>42200</v>
      </c>
      <c r="I26" s="13">
        <v>92200</v>
      </c>
      <c r="J26" s="13">
        <v>152800</v>
      </c>
      <c r="K26" s="13">
        <v>91600</v>
      </c>
    </row>
    <row r="27" spans="3:11" x14ac:dyDescent="0.2">
      <c r="C27" s="11" t="s">
        <v>38</v>
      </c>
      <c r="D27" s="13">
        <v>73800</v>
      </c>
      <c r="E27" s="13">
        <v>85700</v>
      </c>
      <c r="F27" s="13">
        <v>82700</v>
      </c>
      <c r="G27" s="13">
        <v>52100</v>
      </c>
      <c r="H27" s="13">
        <v>37200</v>
      </c>
      <c r="I27" s="13">
        <v>83400</v>
      </c>
      <c r="J27" s="13">
        <v>140400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-2000</v>
      </c>
      <c r="G32" s="13">
        <v>-1700</v>
      </c>
      <c r="H32" s="13">
        <v>-1500</v>
      </c>
      <c r="I32" s="13">
        <v>-1500</v>
      </c>
      <c r="J32" s="13">
        <v>-1200</v>
      </c>
      <c r="K32" s="13">
        <v>-2100</v>
      </c>
    </row>
    <row r="33" spans="2:11" x14ac:dyDescent="0.2">
      <c r="C33" s="11" t="s">
        <v>44</v>
      </c>
      <c r="D33" s="13">
        <v>73800</v>
      </c>
      <c r="E33" s="13">
        <v>85700</v>
      </c>
      <c r="F33" s="13">
        <v>82700</v>
      </c>
      <c r="G33" s="13">
        <v>52100</v>
      </c>
      <c r="H33" s="13">
        <v>37200</v>
      </c>
      <c r="I33" s="13">
        <v>83400</v>
      </c>
      <c r="J33" s="13">
        <v>140400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85700</v>
      </c>
      <c r="F35" s="13">
        <v>82700</v>
      </c>
      <c r="G35" s="13">
        <v>52100</v>
      </c>
      <c r="H35" s="13">
        <v>37200</v>
      </c>
      <c r="I35" s="13">
        <v>83400</v>
      </c>
      <c r="J35" s="13">
        <v>140400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631600</v>
      </c>
      <c r="E41" s="13">
        <v>569800</v>
      </c>
      <c r="F41" s="13">
        <v>596900</v>
      </c>
      <c r="G41" s="13">
        <v>492600</v>
      </c>
      <c r="H41" s="13">
        <v>520600</v>
      </c>
      <c r="I41" s="13">
        <v>579200</v>
      </c>
      <c r="J41" s="13">
        <v>663400</v>
      </c>
      <c r="K41" s="13">
        <v>473100</v>
      </c>
    </row>
    <row r="42" spans="2:11" x14ac:dyDescent="0.2">
      <c r="C42" s="11" t="s">
        <v>50</v>
      </c>
      <c r="D42" s="13">
        <v>1059800</v>
      </c>
      <c r="E42" s="13">
        <v>865300</v>
      </c>
      <c r="F42" s="13">
        <v>1436900</v>
      </c>
      <c r="G42" s="13">
        <v>1137600</v>
      </c>
      <c r="H42" s="13">
        <v>962100</v>
      </c>
      <c r="I42" s="13">
        <v>803100</v>
      </c>
      <c r="J42" s="13">
        <v>1432700</v>
      </c>
      <c r="K42" s="13">
        <v>1313000</v>
      </c>
    </row>
    <row r="43" spans="2:11" x14ac:dyDescent="0.2">
      <c r="C43" s="11" t="s">
        <v>51</v>
      </c>
      <c r="D43" s="13">
        <v>448100</v>
      </c>
      <c r="E43" s="13">
        <v>390200</v>
      </c>
      <c r="F43" s="13">
        <v>482800</v>
      </c>
      <c r="G43" s="13">
        <v>402500</v>
      </c>
      <c r="H43" s="13">
        <v>394700</v>
      </c>
      <c r="I43" s="13">
        <v>333800</v>
      </c>
      <c r="J43" s="13">
        <v>517500</v>
      </c>
      <c r="K43" s="13">
        <v>357000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104200</v>
      </c>
      <c r="E45" s="13">
        <v>97700</v>
      </c>
      <c r="F45" s="13">
        <v>88700</v>
      </c>
      <c r="G45" s="13">
        <v>98100</v>
      </c>
      <c r="H45" s="13">
        <v>101100</v>
      </c>
      <c r="I45" s="13">
        <v>98800</v>
      </c>
      <c r="J45" s="13">
        <v>93100</v>
      </c>
      <c r="K45" s="13">
        <v>78500</v>
      </c>
    </row>
    <row r="46" spans="2:11" x14ac:dyDescent="0.2">
      <c r="C46" s="11" t="s">
        <v>54</v>
      </c>
      <c r="D46" s="13">
        <v>2243700</v>
      </c>
      <c r="E46" s="13">
        <v>1922900</v>
      </c>
      <c r="F46" s="13">
        <v>2605200</v>
      </c>
      <c r="G46" s="13">
        <v>2130800</v>
      </c>
      <c r="H46" s="13">
        <v>1978500</v>
      </c>
      <c r="I46" s="13">
        <v>1814900</v>
      </c>
      <c r="J46" s="13">
        <v>2706700</v>
      </c>
      <c r="K46" s="13">
        <v>2221500</v>
      </c>
    </row>
    <row r="47" spans="2:11" x14ac:dyDescent="0.2">
      <c r="C47" s="11" t="s">
        <v>55</v>
      </c>
      <c r="D47" s="13">
        <v>46100</v>
      </c>
      <c r="E47" s="13">
        <v>52100</v>
      </c>
      <c r="F47" s="13">
        <v>49300</v>
      </c>
      <c r="G47" s="13">
        <v>49900</v>
      </c>
      <c r="H47" s="13">
        <v>60000</v>
      </c>
      <c r="I47" s="13">
        <v>55600</v>
      </c>
      <c r="J47" s="13">
        <v>51100</v>
      </c>
      <c r="K47" s="13">
        <v>47300</v>
      </c>
    </row>
    <row r="48" spans="2:11" x14ac:dyDescent="0.2">
      <c r="C48" s="11" t="s">
        <v>56</v>
      </c>
      <c r="D48" s="13">
        <v>494200</v>
      </c>
      <c r="E48" s="13">
        <v>501300</v>
      </c>
      <c r="F48" s="13">
        <v>516100</v>
      </c>
      <c r="G48" s="13">
        <v>529900</v>
      </c>
      <c r="H48" s="13">
        <v>518200</v>
      </c>
      <c r="I48" s="13">
        <v>388800</v>
      </c>
      <c r="J48" s="13">
        <v>380800</v>
      </c>
      <c r="K48" s="13">
        <v>385900</v>
      </c>
    </row>
    <row r="49" spans="3:11" x14ac:dyDescent="0.2">
      <c r="C49" s="11" t="s">
        <v>57</v>
      </c>
      <c r="D49" s="13">
        <v>125100</v>
      </c>
      <c r="E49" s="13">
        <v>125000</v>
      </c>
      <c r="F49" s="13">
        <v>125500</v>
      </c>
      <c r="G49" s="13">
        <v>123500</v>
      </c>
      <c r="H49" s="13">
        <v>125400</v>
      </c>
      <c r="I49" s="13">
        <v>124100</v>
      </c>
      <c r="J49" s="13">
        <v>123300</v>
      </c>
      <c r="K49" s="13">
        <v>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406900</v>
      </c>
      <c r="E52" s="13">
        <v>404700</v>
      </c>
      <c r="F52" s="13">
        <v>407300</v>
      </c>
      <c r="G52" s="13">
        <v>391600</v>
      </c>
      <c r="H52" s="13">
        <v>369400</v>
      </c>
      <c r="I52" s="13">
        <v>367000</v>
      </c>
      <c r="J52" s="13">
        <v>359000</v>
      </c>
      <c r="K52" s="13">
        <v>376700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3316000</v>
      </c>
      <c r="E54" s="13">
        <v>3006000</v>
      </c>
      <c r="F54" s="13">
        <v>3703300</v>
      </c>
      <c r="G54" s="13">
        <v>3225800</v>
      </c>
      <c r="H54" s="13">
        <v>3051400</v>
      </c>
      <c r="I54" s="13">
        <v>2750500</v>
      </c>
      <c r="J54" s="13">
        <v>3620900</v>
      </c>
      <c r="K54" s="13">
        <v>3151300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29500</v>
      </c>
      <c r="F57" s="13">
        <v>26000</v>
      </c>
      <c r="G57" s="13">
        <v>29000</v>
      </c>
      <c r="H57" s="13">
        <v>34100</v>
      </c>
      <c r="I57" s="13">
        <v>28600</v>
      </c>
      <c r="J57" s="13">
        <v>28800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585600</v>
      </c>
      <c r="E59" s="13">
        <v>363400</v>
      </c>
      <c r="F59" s="13">
        <v>884100</v>
      </c>
      <c r="G59" s="13">
        <v>534400</v>
      </c>
      <c r="H59" s="13">
        <v>428100</v>
      </c>
      <c r="I59" s="13">
        <v>314800</v>
      </c>
      <c r="J59" s="13">
        <v>1041700</v>
      </c>
      <c r="K59" s="13">
        <v>716300</v>
      </c>
    </row>
    <row r="60" spans="3:11" x14ac:dyDescent="0.2">
      <c r="C60" s="11" t="s">
        <v>68</v>
      </c>
      <c r="D60" s="13">
        <v>621100</v>
      </c>
      <c r="E60" s="13">
        <v>392900</v>
      </c>
      <c r="F60" s="13">
        <v>910100</v>
      </c>
      <c r="G60" s="13">
        <v>563400</v>
      </c>
      <c r="H60" s="13">
        <v>462100</v>
      </c>
      <c r="I60" s="13">
        <v>343400</v>
      </c>
      <c r="J60" s="13">
        <v>1070500</v>
      </c>
      <c r="K60" s="13">
        <v>749400</v>
      </c>
    </row>
    <row r="61" spans="3:11" x14ac:dyDescent="0.2">
      <c r="C61" s="11" t="s">
        <v>69</v>
      </c>
      <c r="D61" s="13">
        <v>373900</v>
      </c>
      <c r="E61" s="13">
        <v>373800</v>
      </c>
      <c r="F61" s="13">
        <v>373900</v>
      </c>
      <c r="G61" s="13">
        <v>372400</v>
      </c>
      <c r="H61" s="13">
        <v>373600</v>
      </c>
      <c r="I61" s="13">
        <v>372500</v>
      </c>
      <c r="J61" s="13">
        <v>371800</v>
      </c>
      <c r="K61" s="13">
        <v>369300</v>
      </c>
    </row>
    <row r="62" spans="3:11" x14ac:dyDescent="0.2">
      <c r="C62" s="11" t="s">
        <v>70</v>
      </c>
      <c r="D62" s="13">
        <v>593400</v>
      </c>
      <c r="E62" s="13">
        <v>591000</v>
      </c>
      <c r="F62" s="13">
        <v>636900</v>
      </c>
      <c r="G62" s="13">
        <v>635600</v>
      </c>
      <c r="H62" s="13">
        <v>611200</v>
      </c>
      <c r="I62" s="13">
        <v>465400</v>
      </c>
      <c r="J62" s="13">
        <v>452200</v>
      </c>
      <c r="K62" s="13">
        <v>444800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1800500</v>
      </c>
      <c r="E66" s="13">
        <v>1561200</v>
      </c>
      <c r="F66" s="13">
        <v>2126400</v>
      </c>
      <c r="G66" s="13">
        <v>1772900</v>
      </c>
      <c r="H66" s="13">
        <v>1645800</v>
      </c>
      <c r="I66" s="13">
        <v>1374500</v>
      </c>
      <c r="J66" s="13">
        <v>2084100</v>
      </c>
      <c r="K66" s="13">
        <v>1739500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1984100</v>
      </c>
      <c r="E72" s="13">
        <v>1945000</v>
      </c>
      <c r="F72" s="13">
        <v>1892700</v>
      </c>
      <c r="G72" s="13">
        <v>1842900</v>
      </c>
      <c r="H72" s="13">
        <v>1823400</v>
      </c>
      <c r="I72" s="13">
        <v>1819600</v>
      </c>
      <c r="J72" s="13">
        <v>1768100</v>
      </c>
      <c r="K72" s="13">
        <v>1659500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1515500</v>
      </c>
      <c r="E76" s="13">
        <v>1444800</v>
      </c>
      <c r="F76" s="13">
        <v>1576900</v>
      </c>
      <c r="G76" s="13">
        <v>1452800</v>
      </c>
      <c r="H76" s="13">
        <v>1405700</v>
      </c>
      <c r="I76" s="13">
        <v>1375900</v>
      </c>
      <c r="J76" s="13">
        <v>1536800</v>
      </c>
      <c r="K76" s="13">
        <v>1411800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73800</v>
      </c>
      <c r="E81" s="13">
        <v>85700</v>
      </c>
      <c r="F81" s="13">
        <v>82700</v>
      </c>
      <c r="G81" s="13">
        <v>52100</v>
      </c>
      <c r="H81" s="13">
        <v>37200</v>
      </c>
      <c r="I81" s="13">
        <v>83400</v>
      </c>
      <c r="J81" s="13">
        <v>140400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1900</v>
      </c>
      <c r="F83" s="13">
        <v>-4700</v>
      </c>
      <c r="G83" s="13">
        <v>1000</v>
      </c>
      <c r="H83" s="13">
        <v>800</v>
      </c>
      <c r="I83" s="13">
        <v>5300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348500</v>
      </c>
      <c r="E89" s="13">
        <v>-281200</v>
      </c>
      <c r="F89" s="13">
        <v>415600</v>
      </c>
      <c r="G89" s="13">
        <v>247900</v>
      </c>
      <c r="H89" s="13">
        <v>179200</v>
      </c>
      <c r="I89" s="13">
        <v>-384700</v>
      </c>
      <c r="J89" s="13">
        <v>374200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-1100</v>
      </c>
      <c r="F91" s="13">
        <v>-1500</v>
      </c>
      <c r="G91" s="13">
        <v>-6200</v>
      </c>
      <c r="H91" s="13">
        <v>-7500</v>
      </c>
      <c r="I91" s="13">
        <v>-4900</v>
      </c>
      <c r="J91" s="13">
        <v>-4100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-192700</v>
      </c>
      <c r="E94" s="13">
        <v>576500</v>
      </c>
      <c r="F94" s="13">
        <v>-274800</v>
      </c>
      <c r="G94" s="13">
        <v>-189900</v>
      </c>
      <c r="H94" s="13">
        <v>-150900</v>
      </c>
      <c r="I94" s="13">
        <v>631300</v>
      </c>
      <c r="J94" s="13">
        <v>-105200</v>
      </c>
      <c r="K94" s="13">
        <v>-197100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-43200</v>
      </c>
      <c r="F96" s="13">
        <v>-28800</v>
      </c>
      <c r="G96" s="13">
        <v>-28800</v>
      </c>
      <c r="H96" s="13">
        <v>-29100</v>
      </c>
      <c r="I96" s="13">
        <v>-41200</v>
      </c>
      <c r="J96" s="13">
        <v>-28200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-318600</v>
      </c>
      <c r="F100" s="13">
        <v>-46600</v>
      </c>
      <c r="G100" s="13">
        <v>-77100</v>
      </c>
      <c r="H100" s="13">
        <v>-96500</v>
      </c>
      <c r="I100" s="13">
        <v>-337000</v>
      </c>
      <c r="J100" s="13">
        <v>-104100</v>
      </c>
      <c r="K100" s="13">
        <v>-69700</v>
      </c>
    </row>
    <row r="101" spans="3:11" x14ac:dyDescent="0.2">
      <c r="C101" s="11" t="s">
        <v>19</v>
      </c>
      <c r="D101" s="13">
        <v>-1300</v>
      </c>
      <c r="E101" s="13">
        <v>-3800</v>
      </c>
      <c r="F101" s="13">
        <v>9900</v>
      </c>
      <c r="G101" s="13">
        <v>-8800</v>
      </c>
      <c r="H101" s="13">
        <v>9500</v>
      </c>
      <c r="I101" s="13">
        <v>6500</v>
      </c>
      <c r="J101" s="13">
        <v>25000</v>
      </c>
      <c r="K101" s="13">
        <v>-30200</v>
      </c>
    </row>
    <row r="102" spans="3:11" x14ac:dyDescent="0.2">
      <c r="C102" s="11" t="s">
        <v>20</v>
      </c>
      <c r="D102" s="13">
        <v>62100</v>
      </c>
      <c r="E102" s="13">
        <v>-27100</v>
      </c>
      <c r="F102" s="13">
        <v>104000</v>
      </c>
      <c r="G102" s="13">
        <v>-28000</v>
      </c>
      <c r="H102" s="13">
        <v>-58700</v>
      </c>
      <c r="I102" s="13">
        <v>-84000</v>
      </c>
      <c r="J102" s="13">
        <v>190000</v>
      </c>
      <c r="K102" s="13">
        <v>28800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1447500</v>
      </c>
      <c r="E8" s="13">
        <v>1331000</v>
      </c>
      <c r="F8" s="13">
        <v>1187900</v>
      </c>
      <c r="G8" s="13">
        <v>1669300</v>
      </c>
      <c r="H8" s="13">
        <v>1354200</v>
      </c>
      <c r="I8" s="13">
        <v>1296800</v>
      </c>
      <c r="J8" s="13">
        <v>1279600</v>
      </c>
      <c r="K8" s="13">
        <v>1909100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28900</v>
      </c>
      <c r="K14" s="13">
        <v>6000</v>
      </c>
    </row>
    <row r="15" spans="1:11" x14ac:dyDescent="0.2">
      <c r="C15" s="11" t="s">
        <v>28</v>
      </c>
      <c r="D15" s="13">
        <v>280100</v>
      </c>
      <c r="E15" s="13">
        <v>276100</v>
      </c>
      <c r="F15" s="13">
        <v>270400</v>
      </c>
      <c r="G15" s="13">
        <v>273300</v>
      </c>
      <c r="H15" s="13">
        <v>269400</v>
      </c>
      <c r="I15" s="13">
        <v>263400</v>
      </c>
      <c r="J15" s="13">
        <v>235100</v>
      </c>
      <c r="K15" s="13">
        <v>233200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1089400</v>
      </c>
      <c r="E17" s="13">
        <v>1070800</v>
      </c>
      <c r="F17" s="13">
        <v>1007300</v>
      </c>
      <c r="G17" s="13">
        <v>1183400</v>
      </c>
      <c r="H17" s="13">
        <v>1017600</v>
      </c>
      <c r="I17" s="13">
        <v>1017500</v>
      </c>
      <c r="J17" s="13">
        <v>1179400</v>
      </c>
      <c r="K17" s="13">
        <v>1330700</v>
      </c>
    </row>
    <row r="18" spans="3:11" x14ac:dyDescent="0.2">
      <c r="C18" s="11" t="s">
        <v>30</v>
      </c>
      <c r="D18" s="13">
        <v>358100</v>
      </c>
      <c r="E18" s="13">
        <v>260200</v>
      </c>
      <c r="F18" s="13">
        <v>180600</v>
      </c>
      <c r="G18" s="13">
        <v>485900</v>
      </c>
      <c r="H18" s="13">
        <v>336600</v>
      </c>
      <c r="I18" s="13">
        <v>279300</v>
      </c>
      <c r="J18" s="13">
        <v>100200</v>
      </c>
      <c r="K18" s="13">
        <v>578400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4300</v>
      </c>
      <c r="F20" s="13">
        <v>-5800</v>
      </c>
      <c r="G20" s="13">
        <v>12700</v>
      </c>
      <c r="H20" s="13">
        <v>-11700</v>
      </c>
      <c r="I20" s="13">
        <v>0</v>
      </c>
      <c r="J20" s="13">
        <v>-16400</v>
      </c>
      <c r="K20" s="13">
        <v>2600</v>
      </c>
    </row>
    <row r="21" spans="3:11" x14ac:dyDescent="0.2">
      <c r="C21" s="11" t="s">
        <v>33</v>
      </c>
      <c r="D21" s="13">
        <v>647900</v>
      </c>
      <c r="E21" s="13">
        <v>556300</v>
      </c>
      <c r="F21" s="13">
        <v>460800</v>
      </c>
      <c r="G21" s="13">
        <v>788100</v>
      </c>
      <c r="H21" s="13">
        <v>609800</v>
      </c>
      <c r="I21" s="13">
        <v>557800</v>
      </c>
      <c r="J21" s="13">
        <v>326700</v>
      </c>
      <c r="K21" s="13">
        <v>830100</v>
      </c>
    </row>
    <row r="22" spans="3:11" x14ac:dyDescent="0.2">
      <c r="C22" s="11" t="s">
        <v>34</v>
      </c>
      <c r="D22" s="13">
        <v>143600</v>
      </c>
      <c r="E22" s="13">
        <v>133200</v>
      </c>
      <c r="F22" s="13">
        <v>132200</v>
      </c>
      <c r="G22" s="13">
        <v>136800</v>
      </c>
      <c r="H22" s="13">
        <v>133700</v>
      </c>
      <c r="I22" s="13">
        <v>123100</v>
      </c>
      <c r="J22" s="13">
        <v>110600</v>
      </c>
      <c r="K22" s="13">
        <v>102300</v>
      </c>
    </row>
    <row r="23" spans="3:11" x14ac:dyDescent="0.2">
      <c r="C23" s="11" t="s">
        <v>35</v>
      </c>
      <c r="D23" s="13">
        <v>215500</v>
      </c>
      <c r="E23" s="13">
        <v>131300</v>
      </c>
      <c r="F23" s="13">
        <v>42600</v>
      </c>
      <c r="G23" s="13">
        <v>361800</v>
      </c>
      <c r="H23" s="13">
        <v>191200</v>
      </c>
      <c r="I23" s="13">
        <v>156200</v>
      </c>
      <c r="J23" s="13">
        <v>-26800</v>
      </c>
      <c r="K23" s="13">
        <v>478700</v>
      </c>
    </row>
    <row r="24" spans="3:11" x14ac:dyDescent="0.2">
      <c r="C24" s="11" t="s">
        <v>36</v>
      </c>
      <c r="D24" s="13">
        <v>7400</v>
      </c>
      <c r="E24" s="13">
        <v>7300</v>
      </c>
      <c r="F24" s="13">
        <v>-16400</v>
      </c>
      <c r="G24" s="13">
        <v>8800</v>
      </c>
      <c r="H24" s="13">
        <v>10800</v>
      </c>
      <c r="I24" s="13">
        <v>12400</v>
      </c>
      <c r="J24" s="13">
        <v>-35600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124000</v>
      </c>
      <c r="F26" s="13">
        <v>59000</v>
      </c>
      <c r="G26" s="13">
        <v>353000</v>
      </c>
      <c r="H26" s="13">
        <v>180400</v>
      </c>
      <c r="I26" s="13">
        <v>143800</v>
      </c>
      <c r="J26" s="13">
        <v>8800</v>
      </c>
      <c r="K26" s="13">
        <v>429200</v>
      </c>
    </row>
    <row r="27" spans="3:11" x14ac:dyDescent="0.2">
      <c r="C27" s="11" t="s">
        <v>38</v>
      </c>
      <c r="D27" s="13">
        <v>207000</v>
      </c>
      <c r="E27" s="13">
        <v>122700</v>
      </c>
      <c r="F27" s="13">
        <v>58000</v>
      </c>
      <c r="G27" s="13">
        <v>351600</v>
      </c>
      <c r="H27" s="13">
        <v>179100</v>
      </c>
      <c r="I27" s="13">
        <v>142600</v>
      </c>
      <c r="J27" s="13">
        <v>7500</v>
      </c>
      <c r="K27" s="13">
        <v>428200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-4300</v>
      </c>
      <c r="F32" s="13">
        <v>5800</v>
      </c>
      <c r="G32" s="13">
        <v>-12700</v>
      </c>
      <c r="H32" s="13">
        <v>11700</v>
      </c>
      <c r="I32" s="13">
        <v>0</v>
      </c>
      <c r="J32" s="13">
        <v>16400</v>
      </c>
      <c r="K32" s="13">
        <v>-2600</v>
      </c>
    </row>
    <row r="33" spans="2:11" x14ac:dyDescent="0.2">
      <c r="C33" s="11" t="s">
        <v>44</v>
      </c>
      <c r="D33" s="13">
        <v>207000</v>
      </c>
      <c r="E33" s="13">
        <v>122700</v>
      </c>
      <c r="F33" s="13">
        <v>58000</v>
      </c>
      <c r="G33" s="13">
        <v>351600</v>
      </c>
      <c r="H33" s="13">
        <v>179100</v>
      </c>
      <c r="I33" s="13">
        <v>142600</v>
      </c>
      <c r="J33" s="13">
        <v>7500</v>
      </c>
      <c r="K33" s="13">
        <v>428200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122700</v>
      </c>
      <c r="F35" s="13">
        <v>58000</v>
      </c>
      <c r="G35" s="13">
        <v>351600</v>
      </c>
      <c r="H35" s="13">
        <v>179100</v>
      </c>
      <c r="I35" s="13">
        <v>142600</v>
      </c>
      <c r="J35" s="13">
        <v>7500</v>
      </c>
      <c r="K35" s="13">
        <v>428200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63700</v>
      </c>
      <c r="F41" s="13">
        <v>27700</v>
      </c>
      <c r="G41" s="13">
        <v>41000</v>
      </c>
      <c r="H41" s="13">
        <v>31400</v>
      </c>
      <c r="I41" s="13">
        <v>28400</v>
      </c>
      <c r="J41" s="13">
        <v>25200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758300</v>
      </c>
      <c r="E43" s="13">
        <v>537300</v>
      </c>
      <c r="F43" s="13">
        <v>610400</v>
      </c>
      <c r="G43" s="13">
        <v>740000</v>
      </c>
      <c r="H43" s="13">
        <v>668100</v>
      </c>
      <c r="I43" s="13">
        <v>572300</v>
      </c>
      <c r="J43" s="13">
        <v>683600</v>
      </c>
      <c r="K43" s="13">
        <v>786200</v>
      </c>
    </row>
    <row r="44" spans="2:11" x14ac:dyDescent="0.2">
      <c r="C44" s="11" t="s">
        <v>52</v>
      </c>
      <c r="D44" s="13">
        <v>806700</v>
      </c>
      <c r="E44" s="13">
        <v>800700</v>
      </c>
      <c r="F44" s="13">
        <v>776200</v>
      </c>
      <c r="G44" s="13">
        <v>739900</v>
      </c>
      <c r="H44" s="13">
        <v>729400</v>
      </c>
      <c r="I44" s="13">
        <v>724100</v>
      </c>
      <c r="J44" s="13">
        <v>672900</v>
      </c>
      <c r="K44" s="13">
        <v>615200</v>
      </c>
    </row>
    <row r="45" spans="2:11" x14ac:dyDescent="0.2">
      <c r="C45" s="11" t="s">
        <v>53</v>
      </c>
      <c r="D45" s="13">
        <v>372900</v>
      </c>
      <c r="E45" s="13">
        <v>424800</v>
      </c>
      <c r="F45" s="13">
        <v>374800</v>
      </c>
      <c r="G45" s="13">
        <v>375200</v>
      </c>
      <c r="H45" s="13">
        <v>406400</v>
      </c>
      <c r="I45" s="13">
        <v>473500</v>
      </c>
      <c r="J45" s="13">
        <v>460300</v>
      </c>
      <c r="K45" s="13">
        <v>479600</v>
      </c>
    </row>
    <row r="46" spans="2:11" x14ac:dyDescent="0.2">
      <c r="C46" s="11" t="s">
        <v>54</v>
      </c>
      <c r="D46" s="13">
        <v>1964000</v>
      </c>
      <c r="E46" s="13">
        <v>1826500</v>
      </c>
      <c r="F46" s="13">
        <v>1789100</v>
      </c>
      <c r="G46" s="13">
        <v>1896100</v>
      </c>
      <c r="H46" s="13">
        <v>1835300</v>
      </c>
      <c r="I46" s="13">
        <v>1798300</v>
      </c>
      <c r="J46" s="13">
        <v>1842000</v>
      </c>
      <c r="K46" s="13">
        <v>1905700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24301400</v>
      </c>
      <c r="E48" s="13">
        <v>23945700</v>
      </c>
      <c r="F48" s="13">
        <v>23728700</v>
      </c>
      <c r="G48" s="13">
        <v>23276800</v>
      </c>
      <c r="H48" s="13">
        <v>22975900</v>
      </c>
      <c r="I48" s="13">
        <v>22467900</v>
      </c>
      <c r="J48" s="13">
        <v>22277200</v>
      </c>
      <c r="K48" s="13">
        <v>21829400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3229000</v>
      </c>
      <c r="E52" s="13">
        <v>3147500</v>
      </c>
      <c r="F52" s="13">
        <v>3121700</v>
      </c>
      <c r="G52" s="13">
        <v>3106500</v>
      </c>
      <c r="H52" s="13">
        <v>3129300</v>
      </c>
      <c r="I52" s="13">
        <v>3083100</v>
      </c>
      <c r="J52" s="13">
        <v>3034100</v>
      </c>
      <c r="K52" s="13">
        <v>3175900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31831000</v>
      </c>
      <c r="E54" s="13">
        <v>31256300</v>
      </c>
      <c r="F54" s="13">
        <v>30976100</v>
      </c>
      <c r="G54" s="13">
        <v>30616000</v>
      </c>
      <c r="H54" s="13">
        <v>30277100</v>
      </c>
      <c r="I54" s="13">
        <v>29685900</v>
      </c>
      <c r="J54" s="13">
        <v>29489900</v>
      </c>
      <c r="K54" s="13">
        <v>29247600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374300</v>
      </c>
      <c r="E57" s="13">
        <v>356700</v>
      </c>
      <c r="F57" s="13">
        <v>616900</v>
      </c>
      <c r="G57" s="13">
        <v>418000</v>
      </c>
      <c r="H57" s="13">
        <v>369800</v>
      </c>
      <c r="I57" s="13">
        <v>366400</v>
      </c>
      <c r="J57" s="13">
        <v>600800</v>
      </c>
      <c r="K57" s="13">
        <v>398200</v>
      </c>
    </row>
    <row r="58" spans="3:11" x14ac:dyDescent="0.2">
      <c r="C58" s="11" t="s">
        <v>66</v>
      </c>
      <c r="D58" s="13">
        <v>2118200</v>
      </c>
      <c r="E58" s="13">
        <v>1972200</v>
      </c>
      <c r="F58" s="13">
        <v>2101000</v>
      </c>
      <c r="G58" s="13">
        <v>3462800</v>
      </c>
      <c r="H58" s="13">
        <v>2807500</v>
      </c>
      <c r="I58" s="13">
        <v>2253200</v>
      </c>
      <c r="J58" s="13">
        <v>2136100</v>
      </c>
      <c r="K58" s="13">
        <v>2466800</v>
      </c>
    </row>
    <row r="59" spans="3:11" x14ac:dyDescent="0.2">
      <c r="C59" s="11" t="s">
        <v>67</v>
      </c>
      <c r="D59" s="13">
        <v>818300</v>
      </c>
      <c r="E59" s="13">
        <v>861000</v>
      </c>
      <c r="F59" s="13">
        <v>794700</v>
      </c>
      <c r="G59" s="13">
        <v>928900</v>
      </c>
      <c r="H59" s="13">
        <v>774300</v>
      </c>
      <c r="I59" s="13">
        <v>846800</v>
      </c>
      <c r="J59" s="13">
        <v>756900</v>
      </c>
      <c r="K59" s="13">
        <v>806700</v>
      </c>
    </row>
    <row r="60" spans="3:11" x14ac:dyDescent="0.2">
      <c r="C60" s="11" t="s">
        <v>68</v>
      </c>
      <c r="D60" s="13">
        <v>3310800</v>
      </c>
      <c r="E60" s="13">
        <v>3189900</v>
      </c>
      <c r="F60" s="13">
        <v>3512600</v>
      </c>
      <c r="G60" s="13">
        <v>4809700</v>
      </c>
      <c r="H60" s="13">
        <v>3951600</v>
      </c>
      <c r="I60" s="13">
        <v>3466400</v>
      </c>
      <c r="J60" s="13">
        <v>3493800</v>
      </c>
      <c r="K60" s="13">
        <v>3671700</v>
      </c>
    </row>
    <row r="61" spans="3:11" x14ac:dyDescent="0.2">
      <c r="C61" s="11" t="s">
        <v>69</v>
      </c>
      <c r="D61" s="13">
        <v>11954600</v>
      </c>
      <c r="E61" s="13">
        <v>11658400</v>
      </c>
      <c r="F61" s="13">
        <v>11100800</v>
      </c>
      <c r="G61" s="13">
        <v>9297600</v>
      </c>
      <c r="H61" s="13">
        <v>10097100</v>
      </c>
      <c r="I61" s="13">
        <v>10097200</v>
      </c>
      <c r="J61" s="13">
        <v>9946500</v>
      </c>
      <c r="K61" s="13">
        <v>9197200</v>
      </c>
    </row>
    <row r="62" spans="3:11" x14ac:dyDescent="0.2">
      <c r="C62" s="11" t="s">
        <v>70</v>
      </c>
      <c r="D62" s="13">
        <v>6833900</v>
      </c>
      <c r="E62" s="13">
        <v>6743900</v>
      </c>
      <c r="F62" s="13">
        <v>6677700</v>
      </c>
      <c r="G62" s="13">
        <v>6740900</v>
      </c>
      <c r="H62" s="13">
        <v>6677700</v>
      </c>
      <c r="I62" s="13">
        <v>6620600</v>
      </c>
      <c r="J62" s="13">
        <v>6556300</v>
      </c>
      <c r="K62" s="13">
        <v>6763200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22127400</v>
      </c>
      <c r="E66" s="13">
        <v>21617200</v>
      </c>
      <c r="F66" s="13">
        <v>21313000</v>
      </c>
      <c r="G66" s="13">
        <v>20867000</v>
      </c>
      <c r="H66" s="13">
        <v>20742200</v>
      </c>
      <c r="I66" s="13">
        <v>20196900</v>
      </c>
      <c r="J66" s="13">
        <v>20006200</v>
      </c>
      <c r="K66" s="13">
        <v>19638600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2491300</v>
      </c>
      <c r="E72" s="13">
        <v>2432400</v>
      </c>
      <c r="F72" s="13">
        <v>2457800</v>
      </c>
      <c r="G72" s="13">
        <v>2548000</v>
      </c>
      <c r="H72" s="13">
        <v>2337800</v>
      </c>
      <c r="I72" s="13">
        <v>2300000</v>
      </c>
      <c r="J72" s="13">
        <v>2298500</v>
      </c>
      <c r="K72" s="13">
        <v>2432200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9703600</v>
      </c>
      <c r="E76" s="13">
        <v>9639100</v>
      </c>
      <c r="F76" s="13">
        <v>9663100</v>
      </c>
      <c r="G76" s="13">
        <v>9749000</v>
      </c>
      <c r="H76" s="13">
        <v>9534900</v>
      </c>
      <c r="I76" s="13">
        <v>9489000</v>
      </c>
      <c r="J76" s="13">
        <v>9483700</v>
      </c>
      <c r="K76" s="13">
        <v>9609000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207000</v>
      </c>
      <c r="E81" s="13">
        <v>122700</v>
      </c>
      <c r="F81" s="13">
        <v>58000</v>
      </c>
      <c r="G81" s="13">
        <v>351600</v>
      </c>
      <c r="H81" s="13">
        <v>179100</v>
      </c>
      <c r="I81" s="13">
        <v>142600</v>
      </c>
      <c r="J81" s="13">
        <v>7500</v>
      </c>
      <c r="K81" s="13">
        <v>428200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</v>
      </c>
      <c r="E83" s="13">
        <v>291800</v>
      </c>
      <c r="F83" s="13">
        <v>286000</v>
      </c>
      <c r="G83" s="13">
        <v>289500</v>
      </c>
      <c r="H83" s="13">
        <v>284900</v>
      </c>
      <c r="I83" s="13">
        <v>278500</v>
      </c>
      <c r="J83" s="13">
        <v>242900</v>
      </c>
      <c r="K83" s="13">
        <v>249100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</v>
      </c>
      <c r="E89" s="13">
        <v>317300</v>
      </c>
      <c r="F89" s="13">
        <v>428500</v>
      </c>
      <c r="G89" s="13">
        <v>836500</v>
      </c>
      <c r="H89" s="13">
        <v>352300</v>
      </c>
      <c r="I89" s="13">
        <v>362900</v>
      </c>
      <c r="J89" s="13">
        <v>324200</v>
      </c>
      <c r="K89" s="13">
        <v>888800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-677500</v>
      </c>
      <c r="E91" s="13">
        <v>-618600</v>
      </c>
      <c r="F91" s="13">
        <v>-676100</v>
      </c>
      <c r="G91" s="13">
        <v>-553700</v>
      </c>
      <c r="H91" s="13">
        <v>-576500</v>
      </c>
      <c r="I91" s="13">
        <v>-527700</v>
      </c>
      <c r="J91" s="13">
        <v>-551900</v>
      </c>
      <c r="K91" s="13">
        <v>-498200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-686900</v>
      </c>
      <c r="E94" s="13">
        <v>-583200</v>
      </c>
      <c r="F94" s="13">
        <v>-679800</v>
      </c>
      <c r="G94" s="13">
        <v>-484500</v>
      </c>
      <c r="H94" s="13">
        <v>-810500</v>
      </c>
      <c r="I94" s="13">
        <v>-496900</v>
      </c>
      <c r="J94" s="13">
        <v>-527100</v>
      </c>
      <c r="K94" s="13">
        <v>-496200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-147700</v>
      </c>
      <c r="E96" s="13">
        <v>-147700</v>
      </c>
      <c r="F96" s="13">
        <v>-147600</v>
      </c>
      <c r="G96" s="13">
        <v>-140700</v>
      </c>
      <c r="H96" s="13">
        <v>-140600</v>
      </c>
      <c r="I96" s="13">
        <v>-140700</v>
      </c>
      <c r="J96" s="13">
        <v>-140700</v>
      </c>
      <c r="K96" s="13">
        <v>-131400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339500</v>
      </c>
      <c r="E100" s="13">
        <v>303600</v>
      </c>
      <c r="F100" s="13">
        <v>238000</v>
      </c>
      <c r="G100" s="13">
        <v>-342400</v>
      </c>
      <c r="H100" s="13">
        <v>461200</v>
      </c>
      <c r="I100" s="13">
        <v>137200</v>
      </c>
      <c r="J100" s="13">
        <v>203400</v>
      </c>
      <c r="K100" s="13">
        <v>-390300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37700</v>
      </c>
      <c r="F102" s="13">
        <v>-13300</v>
      </c>
      <c r="G102" s="13">
        <v>9600</v>
      </c>
      <c r="H102" s="13">
        <v>3000</v>
      </c>
      <c r="I102" s="13">
        <v>3200</v>
      </c>
      <c r="J102" s="13">
        <v>500</v>
      </c>
      <c r="K102" s="13">
        <v>2300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191200</v>
      </c>
      <c r="E8" s="13">
        <v>189300</v>
      </c>
      <c r="F8" s="13">
        <v>192000</v>
      </c>
      <c r="G8" s="13">
        <v>206600</v>
      </c>
      <c r="H8" s="13">
        <v>208700</v>
      </c>
      <c r="I8" s="13">
        <v>200500</v>
      </c>
      <c r="J8" s="13">
        <v>205400</v>
      </c>
      <c r="K8" s="13">
        <v>204300</v>
      </c>
    </row>
    <row r="9" spans="1:11" x14ac:dyDescent="0.2">
      <c r="C9" s="11" t="s">
        <v>22</v>
      </c>
      <c r="D9" s="13">
        <v>38900</v>
      </c>
      <c r="E9" s="13">
        <v>36200</v>
      </c>
      <c r="F9" s="13">
        <v>35800</v>
      </c>
      <c r="G9" s="13">
        <v>41900</v>
      </c>
      <c r="H9" s="13">
        <v>43700</v>
      </c>
      <c r="I9" s="13">
        <v>39800</v>
      </c>
      <c r="J9" s="13">
        <v>46500</v>
      </c>
      <c r="K9" s="13">
        <v>43800</v>
      </c>
    </row>
    <row r="10" spans="1:11" x14ac:dyDescent="0.2">
      <c r="C10" s="11" t="s">
        <v>23</v>
      </c>
      <c r="D10" s="13">
        <v>152300</v>
      </c>
      <c r="E10" s="13">
        <v>153100</v>
      </c>
      <c r="F10" s="13">
        <v>156200</v>
      </c>
      <c r="G10" s="13">
        <v>164700</v>
      </c>
      <c r="H10" s="13">
        <v>165000</v>
      </c>
      <c r="I10" s="13">
        <v>160700</v>
      </c>
      <c r="J10" s="13">
        <v>158900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19300</v>
      </c>
      <c r="F12" s="13">
        <v>18800</v>
      </c>
      <c r="G12" s="13">
        <v>16100</v>
      </c>
      <c r="H12" s="13">
        <v>16600</v>
      </c>
      <c r="I12" s="13">
        <v>16100</v>
      </c>
      <c r="J12" s="13">
        <v>17100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35900</v>
      </c>
      <c r="E15" s="13">
        <v>35500</v>
      </c>
      <c r="F15" s="13">
        <v>36600</v>
      </c>
      <c r="G15" s="13">
        <v>35100</v>
      </c>
      <c r="H15" s="13">
        <v>33700</v>
      </c>
      <c r="I15" s="13">
        <v>33300</v>
      </c>
      <c r="J15" s="13">
        <v>34400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164600</v>
      </c>
      <c r="F17" s="13">
        <v>170500</v>
      </c>
      <c r="G17" s="13">
        <v>154200</v>
      </c>
      <c r="H17" s="13">
        <v>155400</v>
      </c>
      <c r="I17" s="13">
        <v>148400</v>
      </c>
      <c r="J17" s="13">
        <v>153800</v>
      </c>
      <c r="K17" s="13">
        <v>149700</v>
      </c>
    </row>
    <row r="18" spans="3:11" x14ac:dyDescent="0.2">
      <c r="C18" s="11" t="s">
        <v>30</v>
      </c>
      <c r="D18" s="13">
        <v>30100</v>
      </c>
      <c r="E18" s="13">
        <v>24700</v>
      </c>
      <c r="F18" s="13">
        <v>21500</v>
      </c>
      <c r="G18" s="13">
        <v>52400</v>
      </c>
      <c r="H18" s="13">
        <v>53300</v>
      </c>
      <c r="I18" s="13">
        <v>52100</v>
      </c>
      <c r="J18" s="13">
        <v>51600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-18800</v>
      </c>
      <c r="F20" s="13">
        <v>-19600</v>
      </c>
      <c r="G20" s="13">
        <v>-19900</v>
      </c>
      <c r="H20" s="13">
        <v>-20100</v>
      </c>
      <c r="I20" s="13">
        <v>-18000</v>
      </c>
      <c r="J20" s="13">
        <v>-17300</v>
      </c>
      <c r="K20" s="13">
        <v>-14900</v>
      </c>
    </row>
    <row r="21" spans="3:11" x14ac:dyDescent="0.2">
      <c r="C21" s="11" t="s">
        <v>33</v>
      </c>
      <c r="D21" s="13">
        <v>47300</v>
      </c>
      <c r="E21" s="13">
        <v>41400</v>
      </c>
      <c r="F21" s="13">
        <v>38500</v>
      </c>
      <c r="G21" s="13">
        <v>67600</v>
      </c>
      <c r="H21" s="13">
        <v>66800</v>
      </c>
      <c r="I21" s="13">
        <v>67400</v>
      </c>
      <c r="J21" s="13">
        <v>68800</v>
      </c>
      <c r="K21" s="13">
        <v>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6000</v>
      </c>
      <c r="F23" s="13">
        <v>1900</v>
      </c>
      <c r="G23" s="13">
        <v>32500</v>
      </c>
      <c r="H23" s="13">
        <v>33100</v>
      </c>
      <c r="I23" s="13">
        <v>34100</v>
      </c>
      <c r="J23" s="13">
        <v>34400</v>
      </c>
      <c r="K23" s="13">
        <v>39700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0</v>
      </c>
      <c r="G24" s="13">
        <v>5900</v>
      </c>
      <c r="H24" s="13">
        <v>5700</v>
      </c>
      <c r="I24" s="13">
        <v>6000</v>
      </c>
      <c r="J24" s="13">
        <v>7300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4600</v>
      </c>
      <c r="F26" s="13">
        <v>1900</v>
      </c>
      <c r="G26" s="13">
        <v>26600</v>
      </c>
      <c r="H26" s="13">
        <v>27400</v>
      </c>
      <c r="I26" s="13">
        <v>28100</v>
      </c>
      <c r="J26" s="13">
        <v>27000</v>
      </c>
      <c r="K26" s="13">
        <v>29400</v>
      </c>
    </row>
    <row r="27" spans="3:11" x14ac:dyDescent="0.2">
      <c r="C27" s="11" t="s">
        <v>38</v>
      </c>
      <c r="D27" s="13">
        <v>9200</v>
      </c>
      <c r="E27" s="13">
        <v>4600</v>
      </c>
      <c r="F27" s="13">
        <v>1900</v>
      </c>
      <c r="G27" s="13">
        <v>26600</v>
      </c>
      <c r="H27" s="13">
        <v>27400</v>
      </c>
      <c r="I27" s="13">
        <v>28100</v>
      </c>
      <c r="J27" s="13">
        <v>27000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18800</v>
      </c>
      <c r="F32" s="13">
        <v>19600</v>
      </c>
      <c r="G32" s="13">
        <v>19900</v>
      </c>
      <c r="H32" s="13">
        <v>20100</v>
      </c>
      <c r="I32" s="13">
        <v>18000</v>
      </c>
      <c r="J32" s="13">
        <v>17300</v>
      </c>
      <c r="K32" s="13">
        <v>14900</v>
      </c>
    </row>
    <row r="33" spans="2:11" x14ac:dyDescent="0.2">
      <c r="C33" s="11" t="s">
        <v>44</v>
      </c>
      <c r="D33" s="13">
        <v>9200</v>
      </c>
      <c r="E33" s="13">
        <v>4600</v>
      </c>
      <c r="F33" s="13">
        <v>1900</v>
      </c>
      <c r="G33" s="13">
        <v>26600</v>
      </c>
      <c r="H33" s="13">
        <v>27400</v>
      </c>
      <c r="I33" s="13">
        <v>28100</v>
      </c>
      <c r="J33" s="13">
        <v>27000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4600</v>
      </c>
      <c r="F35" s="13">
        <v>1900</v>
      </c>
      <c r="G35" s="13">
        <v>26600</v>
      </c>
      <c r="H35" s="13">
        <v>27400</v>
      </c>
      <c r="I35" s="13">
        <v>28100</v>
      </c>
      <c r="J35" s="13">
        <v>27000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268600</v>
      </c>
      <c r="F41" s="13">
        <v>277700</v>
      </c>
      <c r="G41" s="13">
        <v>209400</v>
      </c>
      <c r="H41" s="13">
        <v>210600</v>
      </c>
      <c r="I41" s="13">
        <v>293200</v>
      </c>
      <c r="J41" s="13">
        <v>307100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515600</v>
      </c>
      <c r="E43" s="13">
        <v>530400</v>
      </c>
      <c r="F43" s="13">
        <v>549800</v>
      </c>
      <c r="G43" s="13">
        <v>351000</v>
      </c>
      <c r="H43" s="13">
        <v>200500</v>
      </c>
      <c r="I43" s="13">
        <v>203000</v>
      </c>
      <c r="J43" s="13">
        <v>382600</v>
      </c>
      <c r="K43" s="13">
        <v>193700</v>
      </c>
    </row>
    <row r="44" spans="2:11" x14ac:dyDescent="0.2">
      <c r="C44" s="11" t="s">
        <v>52</v>
      </c>
      <c r="D44" s="13">
        <v>81400</v>
      </c>
      <c r="E44" s="13">
        <v>78600</v>
      </c>
      <c r="F44" s="13">
        <v>70600</v>
      </c>
      <c r="G44" s="13">
        <v>73400</v>
      </c>
      <c r="H44" s="13">
        <v>74400</v>
      </c>
      <c r="I44" s="13">
        <v>68600</v>
      </c>
      <c r="J44" s="13">
        <v>58400</v>
      </c>
      <c r="K44" s="13">
        <v>55900</v>
      </c>
    </row>
    <row r="45" spans="2:11" x14ac:dyDescent="0.2">
      <c r="C45" s="11" t="s">
        <v>53</v>
      </c>
      <c r="D45" s="13">
        <v>49200</v>
      </c>
      <c r="E45" s="13">
        <v>43600</v>
      </c>
      <c r="F45" s="13">
        <v>33400</v>
      </c>
      <c r="G45" s="13">
        <v>46300</v>
      </c>
      <c r="H45" s="13">
        <v>43300</v>
      </c>
      <c r="I45" s="13">
        <v>40500</v>
      </c>
      <c r="J45" s="13">
        <v>25100</v>
      </c>
      <c r="K45" s="13">
        <v>25700</v>
      </c>
    </row>
    <row r="46" spans="2:11" x14ac:dyDescent="0.2">
      <c r="C46" s="11" t="s">
        <v>54</v>
      </c>
      <c r="D46" s="13">
        <v>875700</v>
      </c>
      <c r="E46" s="13">
        <v>921200</v>
      </c>
      <c r="F46" s="13">
        <v>931500</v>
      </c>
      <c r="G46" s="13">
        <v>680100</v>
      </c>
      <c r="H46" s="13">
        <v>528800</v>
      </c>
      <c r="I46" s="13">
        <v>605300</v>
      </c>
      <c r="J46" s="13">
        <v>773200</v>
      </c>
      <c r="K46" s="13">
        <v>547200</v>
      </c>
    </row>
    <row r="47" spans="2:11" x14ac:dyDescent="0.2">
      <c r="C47" s="11" t="s">
        <v>55</v>
      </c>
      <c r="D47" s="13">
        <v>35000</v>
      </c>
      <c r="E47" s="13">
        <v>33900</v>
      </c>
      <c r="F47" s="13">
        <v>29000</v>
      </c>
      <c r="G47" s="13">
        <v>30600</v>
      </c>
      <c r="H47" s="13">
        <v>28300</v>
      </c>
      <c r="I47" s="13">
        <v>28300</v>
      </c>
      <c r="J47" s="13">
        <v>27800</v>
      </c>
      <c r="K47" s="13">
        <v>24800</v>
      </c>
    </row>
    <row r="48" spans="2:11" x14ac:dyDescent="0.2">
      <c r="C48" s="11" t="s">
        <v>56</v>
      </c>
      <c r="D48" s="13">
        <v>198600</v>
      </c>
      <c r="E48" s="13">
        <v>187400</v>
      </c>
      <c r="F48" s="13">
        <v>180200</v>
      </c>
      <c r="G48" s="13">
        <v>151500</v>
      </c>
      <c r="H48" s="13">
        <v>150600</v>
      </c>
      <c r="I48" s="13">
        <v>148200</v>
      </c>
      <c r="J48" s="13">
        <v>150800</v>
      </c>
      <c r="K48" s="13">
        <v>149000</v>
      </c>
    </row>
    <row r="49" spans="3:11" x14ac:dyDescent="0.2">
      <c r="C49" s="11" t="s">
        <v>57</v>
      </c>
      <c r="D49" s="13">
        <v>962200</v>
      </c>
      <c r="E49" s="13">
        <v>966500</v>
      </c>
      <c r="F49" s="13">
        <v>971900</v>
      </c>
      <c r="G49" s="13">
        <v>991100</v>
      </c>
      <c r="H49" s="13">
        <v>995800</v>
      </c>
      <c r="I49" s="13">
        <v>951200</v>
      </c>
      <c r="J49" s="13">
        <v>954100</v>
      </c>
      <c r="K49" s="13">
        <v>938100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13600</v>
      </c>
      <c r="F52" s="13">
        <v>11200</v>
      </c>
      <c r="G52" s="13">
        <v>11100</v>
      </c>
      <c r="H52" s="13">
        <v>8600</v>
      </c>
      <c r="I52" s="13">
        <v>10600</v>
      </c>
      <c r="J52" s="13">
        <v>12300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2084200</v>
      </c>
      <c r="E54" s="13">
        <v>2122600</v>
      </c>
      <c r="F54" s="13">
        <v>2123900</v>
      </c>
      <c r="G54" s="13">
        <v>1864400</v>
      </c>
      <c r="H54" s="13">
        <v>1712100</v>
      </c>
      <c r="I54" s="13">
        <v>1743600</v>
      </c>
      <c r="J54" s="13">
        <v>1918200</v>
      </c>
      <c r="K54" s="13">
        <v>1669500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872400</v>
      </c>
      <c r="F57" s="13">
        <v>693200</v>
      </c>
      <c r="G57" s="13">
        <v>604500</v>
      </c>
      <c r="H57" s="13">
        <v>459000</v>
      </c>
      <c r="I57" s="13">
        <v>475000</v>
      </c>
      <c r="J57" s="13">
        <v>497500</v>
      </c>
      <c r="K57" s="13">
        <v>270500</v>
      </c>
    </row>
    <row r="58" spans="3:11" x14ac:dyDescent="0.2">
      <c r="C58" s="11" t="s">
        <v>66</v>
      </c>
      <c r="D58" s="13">
        <v>3000</v>
      </c>
      <c r="E58" s="13">
        <v>1500</v>
      </c>
      <c r="F58" s="13">
        <v>6000</v>
      </c>
      <c r="G58" s="13">
        <v>4500</v>
      </c>
      <c r="H58" s="13">
        <v>3000</v>
      </c>
      <c r="I58" s="13">
        <v>1500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7600</v>
      </c>
      <c r="E59" s="13">
        <v>7400</v>
      </c>
      <c r="F59" s="13">
        <v>185300</v>
      </c>
      <c r="G59" s="13">
        <v>6600</v>
      </c>
      <c r="H59" s="13">
        <v>6500</v>
      </c>
      <c r="I59" s="13">
        <v>6500</v>
      </c>
      <c r="J59" s="13">
        <v>187800</v>
      </c>
      <c r="K59" s="13">
        <v>171400</v>
      </c>
    </row>
    <row r="60" spans="3:11" x14ac:dyDescent="0.2">
      <c r="C60" s="11" t="s">
        <v>68</v>
      </c>
      <c r="D60" s="13">
        <v>833800</v>
      </c>
      <c r="E60" s="13">
        <v>881200</v>
      </c>
      <c r="F60" s="13">
        <v>884500</v>
      </c>
      <c r="G60" s="13">
        <v>615600</v>
      </c>
      <c r="H60" s="13">
        <v>468600</v>
      </c>
      <c r="I60" s="13">
        <v>482900</v>
      </c>
      <c r="J60" s="13">
        <v>691300</v>
      </c>
      <c r="K60" s="13">
        <v>447900</v>
      </c>
    </row>
    <row r="61" spans="3:11" x14ac:dyDescent="0.2">
      <c r="C61" s="11" t="s">
        <v>69</v>
      </c>
      <c r="D61" s="13">
        <v>966700</v>
      </c>
      <c r="E61" s="13">
        <v>967600</v>
      </c>
      <c r="F61" s="13">
        <v>968500</v>
      </c>
      <c r="G61" s="13">
        <v>969300</v>
      </c>
      <c r="H61" s="13">
        <v>970200</v>
      </c>
      <c r="I61" s="13">
        <v>971100</v>
      </c>
      <c r="J61" s="13">
        <v>972000</v>
      </c>
      <c r="K61" s="13">
        <v>972900</v>
      </c>
    </row>
    <row r="62" spans="3:11" x14ac:dyDescent="0.2">
      <c r="C62" s="11" t="s">
        <v>70</v>
      </c>
      <c r="D62" s="13">
        <v>38100</v>
      </c>
      <c r="E62" s="13">
        <v>42500</v>
      </c>
      <c r="F62" s="13">
        <v>44800</v>
      </c>
      <c r="G62" s="13">
        <v>35800</v>
      </c>
      <c r="H62" s="13">
        <v>31100</v>
      </c>
      <c r="I62" s="13">
        <v>34300</v>
      </c>
      <c r="J62" s="13">
        <v>37300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1838600</v>
      </c>
      <c r="E66" s="13">
        <v>1891300</v>
      </c>
      <c r="F66" s="13">
        <v>1897700</v>
      </c>
      <c r="G66" s="13">
        <v>1620800</v>
      </c>
      <c r="H66" s="13">
        <v>1469900</v>
      </c>
      <c r="I66" s="13">
        <v>1488300</v>
      </c>
      <c r="J66" s="13">
        <v>1700600</v>
      </c>
      <c r="K66" s="13">
        <v>1450800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67300</v>
      </c>
      <c r="F72" s="13">
        <v>62700</v>
      </c>
      <c r="G72" s="13">
        <v>60800</v>
      </c>
      <c r="H72" s="13">
        <v>34200</v>
      </c>
      <c r="I72" s="13">
        <v>6800</v>
      </c>
      <c r="J72" s="13">
        <v>-21300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231300</v>
      </c>
      <c r="F76" s="13">
        <v>226100</v>
      </c>
      <c r="G76" s="13">
        <v>243500</v>
      </c>
      <c r="H76" s="13">
        <v>242200</v>
      </c>
      <c r="I76" s="13">
        <v>255200</v>
      </c>
      <c r="J76" s="13">
        <v>217600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4600</v>
      </c>
      <c r="F81" s="13">
        <v>1900</v>
      </c>
      <c r="G81" s="13">
        <v>26600</v>
      </c>
      <c r="H81" s="13">
        <v>27400</v>
      </c>
      <c r="I81" s="13">
        <v>28100</v>
      </c>
      <c r="J81" s="13">
        <v>27000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35500</v>
      </c>
      <c r="F83" s="13">
        <v>36600</v>
      </c>
      <c r="G83" s="13">
        <v>35100</v>
      </c>
      <c r="H83" s="13">
        <v>33700</v>
      </c>
      <c r="I83" s="13">
        <v>33300</v>
      </c>
      <c r="J83" s="13">
        <v>34400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55100</v>
      </c>
      <c r="F89" s="13">
        <v>131200</v>
      </c>
      <c r="G89" s="13">
        <v>64800</v>
      </c>
      <c r="H89" s="13">
        <v>64500</v>
      </c>
      <c r="I89" s="13">
        <v>31700</v>
      </c>
      <c r="J89" s="13">
        <v>125700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-42700</v>
      </c>
      <c r="F91" s="13">
        <v>-47600</v>
      </c>
      <c r="G91" s="13">
        <v>-37500</v>
      </c>
      <c r="H91" s="13">
        <v>-30200</v>
      </c>
      <c r="I91" s="13">
        <v>-29800</v>
      </c>
      <c r="J91" s="13">
        <v>-35300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-42700</v>
      </c>
      <c r="F94" s="13">
        <v>-47500</v>
      </c>
      <c r="G94" s="13">
        <v>-37700</v>
      </c>
      <c r="H94" s="13">
        <v>-89300</v>
      </c>
      <c r="I94" s="13">
        <v>-29800</v>
      </c>
      <c r="J94" s="13">
        <v>-53400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-10000</v>
      </c>
      <c r="F100" s="13">
        <v>-26400</v>
      </c>
      <c r="G100" s="13">
        <v>-27200</v>
      </c>
      <c r="H100" s="13">
        <v>-56200</v>
      </c>
      <c r="I100" s="13">
        <v>-1100</v>
      </c>
      <c r="J100" s="13">
        <v>-36500</v>
      </c>
      <c r="K100" s="13">
        <v>-19900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1000</v>
      </c>
      <c r="G101" s="13">
        <v>-1000</v>
      </c>
      <c r="H101" s="13">
        <v>500</v>
      </c>
      <c r="I101" s="13">
        <v>-200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-37400</v>
      </c>
      <c r="E102" s="13">
        <v>1500</v>
      </c>
      <c r="F102" s="13">
        <v>58400</v>
      </c>
      <c r="G102" s="13">
        <v>-1100</v>
      </c>
      <c r="H102" s="13">
        <v>-80500</v>
      </c>
      <c r="I102" s="13">
        <v>600</v>
      </c>
      <c r="J102" s="13">
        <v>35500</v>
      </c>
      <c r="K102" s="13">
        <v>20000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212000</v>
      </c>
      <c r="E8" s="13">
        <v>205300</v>
      </c>
      <c r="F8" s="13">
        <v>194600</v>
      </c>
      <c r="G8" s="13">
        <v>173200</v>
      </c>
      <c r="H8" s="13">
        <v>167100</v>
      </c>
      <c r="I8" s="13">
        <v>159800</v>
      </c>
      <c r="J8" s="13">
        <v>161800</v>
      </c>
      <c r="K8" s="13">
        <v>145800</v>
      </c>
    </row>
    <row r="9" spans="1:11" x14ac:dyDescent="0.2">
      <c r="C9" s="11" t="s">
        <v>22</v>
      </c>
      <c r="D9" s="13">
        <v>97500</v>
      </c>
      <c r="E9" s="13">
        <v>102400</v>
      </c>
      <c r="F9" s="13">
        <v>98600</v>
      </c>
      <c r="G9" s="13">
        <v>81300</v>
      </c>
      <c r="H9" s="13">
        <v>80500</v>
      </c>
      <c r="I9" s="13">
        <v>76400</v>
      </c>
      <c r="J9" s="13">
        <v>77400</v>
      </c>
      <c r="K9" s="13">
        <v>76300</v>
      </c>
    </row>
    <row r="10" spans="1:11" x14ac:dyDescent="0.2">
      <c r="C10" s="11" t="s">
        <v>23</v>
      </c>
      <c r="D10" s="13">
        <v>114500</v>
      </c>
      <c r="E10" s="13">
        <v>102900</v>
      </c>
      <c r="F10" s="13">
        <v>96000</v>
      </c>
      <c r="G10" s="13">
        <v>91900</v>
      </c>
      <c r="H10" s="13">
        <v>86600</v>
      </c>
      <c r="I10" s="13">
        <v>83400</v>
      </c>
      <c r="J10" s="13">
        <v>84400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-900</v>
      </c>
      <c r="F14" s="13">
        <v>9500</v>
      </c>
      <c r="G14" s="13">
        <v>36200</v>
      </c>
      <c r="H14" s="13">
        <v>7100</v>
      </c>
      <c r="I14" s="13">
        <v>800</v>
      </c>
      <c r="J14" s="13">
        <v>3600</v>
      </c>
      <c r="K14" s="13">
        <v>-126900</v>
      </c>
    </row>
    <row r="15" spans="1:11" x14ac:dyDescent="0.2">
      <c r="C15" s="11" t="s">
        <v>28</v>
      </c>
      <c r="D15" s="13">
        <v>33000</v>
      </c>
      <c r="E15" s="13">
        <v>34400</v>
      </c>
      <c r="F15" s="13">
        <v>29900</v>
      </c>
      <c r="G15" s="13">
        <v>21900</v>
      </c>
      <c r="H15" s="13">
        <v>22300</v>
      </c>
      <c r="I15" s="13">
        <v>19400</v>
      </c>
      <c r="J15" s="13">
        <v>20200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172500</v>
      </c>
      <c r="F17" s="13">
        <v>172900</v>
      </c>
      <c r="G17" s="13">
        <v>133600</v>
      </c>
      <c r="H17" s="13">
        <v>132300</v>
      </c>
      <c r="I17" s="13">
        <v>119700</v>
      </c>
      <c r="J17" s="13">
        <v>120900</v>
      </c>
      <c r="K17" s="13">
        <v>-13700</v>
      </c>
    </row>
    <row r="18" spans="3:11" x14ac:dyDescent="0.2">
      <c r="C18" s="11" t="s">
        <v>30</v>
      </c>
      <c r="D18" s="13">
        <v>43400</v>
      </c>
      <c r="E18" s="13">
        <v>32800</v>
      </c>
      <c r="F18" s="13">
        <v>21700</v>
      </c>
      <c r="G18" s="13">
        <v>39600</v>
      </c>
      <c r="H18" s="13">
        <v>34800</v>
      </c>
      <c r="I18" s="13">
        <v>40100</v>
      </c>
      <c r="J18" s="13">
        <v>40900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3800</v>
      </c>
      <c r="F20" s="13">
        <v>6400</v>
      </c>
      <c r="G20" s="13">
        <v>-28800</v>
      </c>
      <c r="H20" s="13">
        <v>5500</v>
      </c>
      <c r="I20" s="13">
        <v>-1600</v>
      </c>
      <c r="J20" s="13">
        <v>400</v>
      </c>
      <c r="K20" s="13">
        <v>-5900</v>
      </c>
    </row>
    <row r="21" spans="3:11" x14ac:dyDescent="0.2">
      <c r="C21" s="11" t="s">
        <v>33</v>
      </c>
      <c r="D21" s="13">
        <v>85300</v>
      </c>
      <c r="E21" s="13">
        <v>71100</v>
      </c>
      <c r="F21" s="13">
        <v>58000</v>
      </c>
      <c r="G21" s="13">
        <v>32700</v>
      </c>
      <c r="H21" s="13">
        <v>62600</v>
      </c>
      <c r="I21" s="13">
        <v>58000</v>
      </c>
      <c r="J21" s="13">
        <v>61500</v>
      </c>
      <c r="K21" s="13">
        <v>173300</v>
      </c>
    </row>
    <row r="22" spans="3:11" x14ac:dyDescent="0.2">
      <c r="C22" s="11" t="s">
        <v>34</v>
      </c>
      <c r="D22" s="13">
        <v>18700</v>
      </c>
      <c r="E22" s="13">
        <v>19900</v>
      </c>
      <c r="F22" s="13">
        <v>15300</v>
      </c>
      <c r="G22" s="13">
        <v>5700</v>
      </c>
      <c r="H22" s="13">
        <v>5600</v>
      </c>
      <c r="I22" s="13">
        <v>5600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33600</v>
      </c>
      <c r="E23" s="13">
        <v>16700</v>
      </c>
      <c r="F23" s="13">
        <v>12700</v>
      </c>
      <c r="G23" s="13">
        <v>5100</v>
      </c>
      <c r="H23" s="13">
        <v>34600</v>
      </c>
      <c r="I23" s="13">
        <v>32900</v>
      </c>
      <c r="J23" s="13">
        <v>34800</v>
      </c>
      <c r="K23" s="13">
        <v>146800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900</v>
      </c>
      <c r="G24" s="13">
        <v>-4900</v>
      </c>
      <c r="H24" s="13">
        <v>6600</v>
      </c>
      <c r="I24" s="13">
        <v>2800</v>
      </c>
      <c r="J24" s="13">
        <v>6100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16400</v>
      </c>
      <c r="F26" s="13">
        <v>11800</v>
      </c>
      <c r="G26" s="13">
        <v>10000</v>
      </c>
      <c r="H26" s="13">
        <v>28100</v>
      </c>
      <c r="I26" s="13">
        <v>30100</v>
      </c>
      <c r="J26" s="13">
        <v>28700</v>
      </c>
      <c r="K26" s="13">
        <v>137700</v>
      </c>
    </row>
    <row r="27" spans="3:11" x14ac:dyDescent="0.2">
      <c r="C27" s="11" t="s">
        <v>38</v>
      </c>
      <c r="D27" s="13">
        <v>31900</v>
      </c>
      <c r="E27" s="13">
        <v>16000</v>
      </c>
      <c r="F27" s="13">
        <v>11500</v>
      </c>
      <c r="G27" s="13">
        <v>10000</v>
      </c>
      <c r="H27" s="13">
        <v>28200</v>
      </c>
      <c r="I27" s="13">
        <v>30100</v>
      </c>
      <c r="J27" s="13">
        <v>28700</v>
      </c>
      <c r="K27" s="13">
        <v>137800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-3800</v>
      </c>
      <c r="F32" s="13">
        <v>-6400</v>
      </c>
      <c r="G32" s="13">
        <v>28800</v>
      </c>
      <c r="H32" s="13">
        <v>-5500</v>
      </c>
      <c r="I32" s="13">
        <v>1600</v>
      </c>
      <c r="J32" s="13">
        <v>-400</v>
      </c>
      <c r="K32" s="13">
        <v>5900</v>
      </c>
    </row>
    <row r="33" spans="2:11" x14ac:dyDescent="0.2">
      <c r="C33" s="11" t="s">
        <v>44</v>
      </c>
      <c r="D33" s="13">
        <v>31900</v>
      </c>
      <c r="E33" s="13">
        <v>16000</v>
      </c>
      <c r="F33" s="13">
        <v>11500</v>
      </c>
      <c r="G33" s="13">
        <v>10000</v>
      </c>
      <c r="H33" s="13">
        <v>28200</v>
      </c>
      <c r="I33" s="13">
        <v>30100</v>
      </c>
      <c r="J33" s="13">
        <v>28700</v>
      </c>
      <c r="K33" s="13">
        <v>137800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16000</v>
      </c>
      <c r="F35" s="13">
        <v>11500</v>
      </c>
      <c r="G35" s="13">
        <v>10000</v>
      </c>
      <c r="H35" s="13">
        <v>28200</v>
      </c>
      <c r="I35" s="13">
        <v>30100</v>
      </c>
      <c r="J35" s="13">
        <v>28700</v>
      </c>
      <c r="K35" s="13">
        <v>137800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293700</v>
      </c>
      <c r="F41" s="13">
        <v>295600</v>
      </c>
      <c r="G41" s="13">
        <v>177800</v>
      </c>
      <c r="H41" s="13">
        <v>191600</v>
      </c>
      <c r="I41" s="13">
        <v>173700</v>
      </c>
      <c r="J41" s="13">
        <v>197200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</v>
      </c>
      <c r="E43" s="13">
        <v>141300</v>
      </c>
      <c r="F43" s="13">
        <v>126500</v>
      </c>
      <c r="G43" s="13">
        <v>115800</v>
      </c>
      <c r="H43" s="13">
        <v>109400</v>
      </c>
      <c r="I43" s="13">
        <v>127900</v>
      </c>
      <c r="J43" s="13">
        <v>131100</v>
      </c>
      <c r="K43" s="13">
        <v>112300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150800</v>
      </c>
      <c r="E45" s="13">
        <v>128000</v>
      </c>
      <c r="F45" s="13">
        <v>139200</v>
      </c>
      <c r="G45" s="13">
        <v>108800</v>
      </c>
      <c r="H45" s="13">
        <v>92800</v>
      </c>
      <c r="I45" s="13">
        <v>67000</v>
      </c>
      <c r="J45" s="13">
        <v>60800</v>
      </c>
      <c r="K45" s="13">
        <v>59700</v>
      </c>
    </row>
    <row r="46" spans="2:11" x14ac:dyDescent="0.2">
      <c r="C46" s="11" t="s">
        <v>54</v>
      </c>
      <c r="D46" s="13">
        <v>530800</v>
      </c>
      <c r="E46" s="13">
        <v>563000</v>
      </c>
      <c r="F46" s="13">
        <v>561400</v>
      </c>
      <c r="G46" s="13">
        <v>402400</v>
      </c>
      <c r="H46" s="13">
        <v>393900</v>
      </c>
      <c r="I46" s="13">
        <v>368500</v>
      </c>
      <c r="J46" s="13">
        <v>389100</v>
      </c>
      <c r="K46" s="13">
        <v>397000</v>
      </c>
    </row>
    <row r="47" spans="2:11" x14ac:dyDescent="0.2">
      <c r="C47" s="11" t="s">
        <v>55</v>
      </c>
      <c r="D47" s="13">
        <v>29500</v>
      </c>
      <c r="E47" s="13">
        <v>34800</v>
      </c>
      <c r="F47" s="13">
        <v>32700</v>
      </c>
      <c r="G47" s="13">
        <v>48100</v>
      </c>
      <c r="H47" s="13">
        <v>19300</v>
      </c>
      <c r="I47" s="13">
        <v>17900</v>
      </c>
      <c r="J47" s="13">
        <v>16900</v>
      </c>
      <c r="K47" s="13">
        <v>16300</v>
      </c>
    </row>
    <row r="48" spans="2:11" x14ac:dyDescent="0.2">
      <c r="C48" s="11" t="s">
        <v>56</v>
      </c>
      <c r="D48" s="13">
        <v>78500</v>
      </c>
      <c r="E48" s="13">
        <v>75600</v>
      </c>
      <c r="F48" s="13">
        <v>77200</v>
      </c>
      <c r="G48" s="13">
        <v>69500</v>
      </c>
      <c r="H48" s="13">
        <v>71800</v>
      </c>
      <c r="I48" s="13">
        <v>72500</v>
      </c>
      <c r="J48" s="13">
        <v>72300</v>
      </c>
      <c r="K48" s="13">
        <v>67700</v>
      </c>
    </row>
    <row r="49" spans="3:11" x14ac:dyDescent="0.2">
      <c r="C49" s="11" t="s">
        <v>57</v>
      </c>
      <c r="D49" s="13">
        <v>1193300</v>
      </c>
      <c r="E49" s="13">
        <v>1268100</v>
      </c>
      <c r="F49" s="13">
        <v>1309800</v>
      </c>
      <c r="G49" s="13">
        <v>654700</v>
      </c>
      <c r="H49" s="13">
        <v>652000</v>
      </c>
      <c r="I49" s="13">
        <v>648000</v>
      </c>
      <c r="J49" s="13">
        <v>623700</v>
      </c>
      <c r="K49" s="13">
        <v>614100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55000</v>
      </c>
      <c r="F52" s="13">
        <v>79200</v>
      </c>
      <c r="G52" s="13">
        <v>46800</v>
      </c>
      <c r="H52" s="13">
        <v>34600</v>
      </c>
      <c r="I52" s="13">
        <v>30300</v>
      </c>
      <c r="J52" s="13">
        <v>29700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1889900</v>
      </c>
      <c r="E54" s="13">
        <v>1996500</v>
      </c>
      <c r="F54" s="13">
        <v>2060300</v>
      </c>
      <c r="G54" s="13">
        <v>1221500</v>
      </c>
      <c r="H54" s="13">
        <v>1171600</v>
      </c>
      <c r="I54" s="13">
        <v>1137200</v>
      </c>
      <c r="J54" s="13">
        <v>1131700</v>
      </c>
      <c r="K54" s="13">
        <v>1121000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66600</v>
      </c>
      <c r="F57" s="13">
        <v>66500</v>
      </c>
      <c r="G57" s="13">
        <v>52400</v>
      </c>
      <c r="H57" s="13">
        <v>50100</v>
      </c>
      <c r="I57" s="13">
        <v>47600</v>
      </c>
      <c r="J57" s="13">
        <v>46800</v>
      </c>
      <c r="K57" s="13">
        <v>33500</v>
      </c>
    </row>
    <row r="58" spans="3:11" x14ac:dyDescent="0.2">
      <c r="C58" s="11" t="s">
        <v>66</v>
      </c>
      <c r="D58" s="13">
        <v>23900</v>
      </c>
      <c r="E58" s="13">
        <v>103900</v>
      </c>
      <c r="F58" s="13">
        <v>23900</v>
      </c>
      <c r="G58" s="13">
        <v>26800</v>
      </c>
      <c r="H58" s="13">
        <v>20800</v>
      </c>
      <c r="I58" s="13">
        <v>20800</v>
      </c>
      <c r="J58" s="13">
        <v>40800</v>
      </c>
      <c r="K58" s="13">
        <v>28800</v>
      </c>
    </row>
    <row r="59" spans="3:11" x14ac:dyDescent="0.2">
      <c r="C59" s="11" t="s">
        <v>67</v>
      </c>
      <c r="D59" s="13">
        <v>207000</v>
      </c>
      <c r="E59" s="13">
        <v>183900</v>
      </c>
      <c r="F59" s="13">
        <v>207900</v>
      </c>
      <c r="G59" s="13">
        <v>169600</v>
      </c>
      <c r="H59" s="13">
        <v>128000</v>
      </c>
      <c r="I59" s="13">
        <v>114800</v>
      </c>
      <c r="J59" s="13">
        <v>120900</v>
      </c>
      <c r="K59" s="13">
        <v>116600</v>
      </c>
    </row>
    <row r="60" spans="3:11" x14ac:dyDescent="0.2">
      <c r="C60" s="11" t="s">
        <v>68</v>
      </c>
      <c r="D60" s="13">
        <v>291000</v>
      </c>
      <c r="E60" s="13">
        <v>354400</v>
      </c>
      <c r="F60" s="13">
        <v>298300</v>
      </c>
      <c r="G60" s="13">
        <v>248700</v>
      </c>
      <c r="H60" s="13">
        <v>198900</v>
      </c>
      <c r="I60" s="13">
        <v>183200</v>
      </c>
      <c r="J60" s="13">
        <v>208400</v>
      </c>
      <c r="K60" s="13">
        <v>178900</v>
      </c>
    </row>
    <row r="61" spans="3:11" x14ac:dyDescent="0.2">
      <c r="C61" s="11" t="s">
        <v>69</v>
      </c>
      <c r="D61" s="13">
        <v>936000</v>
      </c>
      <c r="E61" s="13">
        <v>941700</v>
      </c>
      <c r="F61" s="13">
        <v>946800</v>
      </c>
      <c r="G61" s="13">
        <v>374700</v>
      </c>
      <c r="H61" s="13">
        <v>379600</v>
      </c>
      <c r="I61" s="13">
        <v>384600</v>
      </c>
      <c r="J61" s="13">
        <v>389500</v>
      </c>
      <c r="K61" s="13">
        <v>426700</v>
      </c>
    </row>
    <row r="62" spans="3:11" x14ac:dyDescent="0.2">
      <c r="C62" s="11" t="s">
        <v>70</v>
      </c>
      <c r="D62" s="13">
        <v>137400</v>
      </c>
      <c r="E62" s="13">
        <v>148400</v>
      </c>
      <c r="F62" s="13">
        <v>179800</v>
      </c>
      <c r="G62" s="13">
        <v>61700</v>
      </c>
      <c r="H62" s="13">
        <v>55000</v>
      </c>
      <c r="I62" s="13">
        <v>58300</v>
      </c>
      <c r="J62" s="13">
        <v>59100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1406500</v>
      </c>
      <c r="E66" s="13">
        <v>1489200</v>
      </c>
      <c r="F66" s="13">
        <v>1466000</v>
      </c>
      <c r="G66" s="13">
        <v>689000</v>
      </c>
      <c r="H66" s="13">
        <v>637100</v>
      </c>
      <c r="I66" s="13">
        <v>629400</v>
      </c>
      <c r="J66" s="13">
        <v>660200</v>
      </c>
      <c r="K66" s="13">
        <v>669200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541200</v>
      </c>
      <c r="E72" s="13">
        <v>512500</v>
      </c>
      <c r="F72" s="13">
        <v>538900</v>
      </c>
      <c r="G72" s="13">
        <v>530700</v>
      </c>
      <c r="H72" s="13">
        <v>529400</v>
      </c>
      <c r="I72" s="13">
        <v>507600</v>
      </c>
      <c r="J72" s="13">
        <v>487300</v>
      </c>
      <c r="K72" s="13">
        <v>480700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507300</v>
      </c>
      <c r="F76" s="13">
        <v>594300</v>
      </c>
      <c r="G76" s="13">
        <v>532400</v>
      </c>
      <c r="H76" s="13">
        <v>534500</v>
      </c>
      <c r="I76" s="13">
        <v>507800</v>
      </c>
      <c r="J76" s="13">
        <v>471500</v>
      </c>
      <c r="K76" s="13">
        <v>451800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31900</v>
      </c>
      <c r="E81" s="13">
        <v>16000</v>
      </c>
      <c r="F81" s="13">
        <v>11500</v>
      </c>
      <c r="G81" s="13">
        <v>10000</v>
      </c>
      <c r="H81" s="13">
        <v>28200</v>
      </c>
      <c r="I81" s="13">
        <v>30100</v>
      </c>
      <c r="J81" s="13">
        <v>28700</v>
      </c>
      <c r="K81" s="13">
        <v>137800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34400</v>
      </c>
      <c r="F83" s="13">
        <v>29900</v>
      </c>
      <c r="G83" s="13">
        <v>21900</v>
      </c>
      <c r="H83" s="13">
        <v>22300</v>
      </c>
      <c r="I83" s="13">
        <v>19400</v>
      </c>
      <c r="J83" s="13">
        <v>20200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36000</v>
      </c>
      <c r="F89" s="13">
        <v>60800</v>
      </c>
      <c r="G89" s="13">
        <v>37200</v>
      </c>
      <c r="H89" s="13">
        <v>71700</v>
      </c>
      <c r="I89" s="13">
        <v>54500</v>
      </c>
      <c r="J89" s="13">
        <v>64400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-21900</v>
      </c>
      <c r="F91" s="13">
        <v>-34400</v>
      </c>
      <c r="G91" s="13">
        <v>-15200</v>
      </c>
      <c r="H91" s="13">
        <v>-22100</v>
      </c>
      <c r="I91" s="13">
        <v>-13300</v>
      </c>
      <c r="J91" s="13">
        <v>-27300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-22000</v>
      </c>
      <c r="F94" s="13">
        <v>-402500</v>
      </c>
      <c r="G94" s="13">
        <v>-47100</v>
      </c>
      <c r="H94" s="13">
        <v>-21700</v>
      </c>
      <c r="I94" s="13">
        <v>-36600</v>
      </c>
      <c r="J94" s="13">
        <v>-27300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-3200</v>
      </c>
      <c r="H96" s="13">
        <v>-3300</v>
      </c>
      <c r="I96" s="13">
        <v>-3200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-16400</v>
      </c>
      <c r="F100" s="13">
        <v>472100</v>
      </c>
      <c r="G100" s="13">
        <v>-15800</v>
      </c>
      <c r="H100" s="13">
        <v>-12500</v>
      </c>
      <c r="I100" s="13">
        <v>-40600</v>
      </c>
      <c r="J100" s="13">
        <v>-57300</v>
      </c>
      <c r="K100" s="13">
        <v>-40700</v>
      </c>
    </row>
    <row r="101" spans="3:11" x14ac:dyDescent="0.2">
      <c r="C101" s="11" t="s">
        <v>19</v>
      </c>
      <c r="D101" s="13">
        <v>-6500</v>
      </c>
      <c r="E101" s="13">
        <v>-3800</v>
      </c>
      <c r="F101" s="13">
        <v>-2300</v>
      </c>
      <c r="G101" s="13">
        <v>12600</v>
      </c>
      <c r="H101" s="13">
        <v>-1600</v>
      </c>
      <c r="I101" s="13">
        <v>-300</v>
      </c>
      <c r="J101" s="13">
        <v>-7800</v>
      </c>
      <c r="K101" s="13">
        <v>4500</v>
      </c>
    </row>
    <row r="102" spans="3:11" x14ac:dyDescent="0.2">
      <c r="C102" s="11" t="s">
        <v>20</v>
      </c>
      <c r="D102" s="13">
        <v>-8700</v>
      </c>
      <c r="E102" s="13">
        <v>-6100</v>
      </c>
      <c r="F102" s="13">
        <v>128200</v>
      </c>
      <c r="G102" s="13">
        <v>-7500</v>
      </c>
      <c r="H102" s="13">
        <v>30400</v>
      </c>
      <c r="I102" s="13">
        <v>-23000</v>
      </c>
      <c r="J102" s="13">
        <v>-28000</v>
      </c>
      <c r="K102" s="13">
        <v>-67000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20200</v>
      </c>
      <c r="F12" s="13">
        <v>36100</v>
      </c>
      <c r="G12" s="13">
        <v>16500</v>
      </c>
      <c r="H12" s="13">
        <v>39000</v>
      </c>
      <c r="I12" s="13">
        <v>12800</v>
      </c>
      <c r="J12" s="13">
        <v>25500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-22000</v>
      </c>
    </row>
    <row r="15" spans="1:11" x14ac:dyDescent="0.2">
      <c r="C15" s="11" t="s">
        <v>28</v>
      </c>
      <c r="D15" s="13">
        <v>1800</v>
      </c>
      <c r="E15" s="13">
        <v>900</v>
      </c>
      <c r="F15" s="13">
        <v>1700</v>
      </c>
      <c r="G15" s="13" t="s">
        <v>92</v>
      </c>
      <c r="H15" s="13">
        <v>800</v>
      </c>
      <c r="I15" s="13">
        <v>400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28800</v>
      </c>
      <c r="F17" s="13">
        <v>47200</v>
      </c>
      <c r="G17" s="13">
        <v>29600</v>
      </c>
      <c r="H17" s="13">
        <v>77000</v>
      </c>
      <c r="I17" s="13">
        <v>24400</v>
      </c>
      <c r="J17" s="13">
        <v>51800</v>
      </c>
      <c r="K17" s="13">
        <v>335000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-77000</v>
      </c>
      <c r="I18" s="13">
        <v>-24400</v>
      </c>
      <c r="J18" s="13">
        <v>-51800</v>
      </c>
      <c r="K18" s="13">
        <v>-334800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-24400</v>
      </c>
      <c r="I20" s="13">
        <v>-130200</v>
      </c>
      <c r="J20" s="13">
        <v>29500</v>
      </c>
      <c r="K20" s="13">
        <v>42600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-22100</v>
      </c>
      <c r="K21" s="13">
        <v>-290900</v>
      </c>
    </row>
    <row r="22" spans="3:11" x14ac:dyDescent="0.2">
      <c r="C22" s="11" t="s">
        <v>34</v>
      </c>
      <c r="D22" s="13">
        <v>10900</v>
      </c>
      <c r="E22" s="13">
        <v>5400</v>
      </c>
      <c r="F22" s="13">
        <v>10600</v>
      </c>
      <c r="G22" s="13" t="s">
        <v>92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-93000</v>
      </c>
      <c r="E23" s="13">
        <v>-39500</v>
      </c>
      <c r="F23" s="13">
        <v>-15400</v>
      </c>
      <c r="G23" s="13" t="s">
        <v>92</v>
      </c>
      <c r="H23" s="13">
        <v>-101500</v>
      </c>
      <c r="I23" s="13">
        <v>-154700</v>
      </c>
      <c r="J23" s="13">
        <v>-22300</v>
      </c>
      <c r="K23" s="13">
        <v>-292200</v>
      </c>
    </row>
    <row r="24" spans="3:11" x14ac:dyDescent="0.2">
      <c r="C24" s="11" t="s">
        <v>36</v>
      </c>
      <c r="D24" s="13">
        <v>-29700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-39500</v>
      </c>
      <c r="F26" s="13">
        <v>-15400</v>
      </c>
      <c r="G26" s="13" t="s">
        <v>92</v>
      </c>
      <c r="H26" s="13">
        <v>-101500</v>
      </c>
      <c r="I26" s="13">
        <v>-154700</v>
      </c>
      <c r="J26" s="13">
        <v>-22300</v>
      </c>
      <c r="K26" s="13">
        <v>-292200</v>
      </c>
    </row>
    <row r="27" spans="3:11" x14ac:dyDescent="0.2">
      <c r="C27" s="11" t="s">
        <v>38</v>
      </c>
      <c r="D27" s="13">
        <v>-63200</v>
      </c>
      <c r="E27" s="13">
        <v>-39500</v>
      </c>
      <c r="F27" s="13">
        <v>-15400</v>
      </c>
      <c r="G27" s="13" t="s">
        <v>92</v>
      </c>
      <c r="H27" s="13">
        <v>-101500</v>
      </c>
      <c r="I27" s="13">
        <v>-154700</v>
      </c>
      <c r="J27" s="13">
        <v>-22300</v>
      </c>
      <c r="K27" s="13">
        <v>-292200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24400</v>
      </c>
      <c r="I32" s="13">
        <v>130200</v>
      </c>
      <c r="J32" s="13">
        <v>-29500</v>
      </c>
      <c r="K32" s="13">
        <v>-42600</v>
      </c>
    </row>
    <row r="33" spans="2:11" x14ac:dyDescent="0.2">
      <c r="C33" s="11" t="s">
        <v>44</v>
      </c>
      <c r="D33" s="13">
        <v>-63200</v>
      </c>
      <c r="E33" s="13">
        <v>-39500</v>
      </c>
      <c r="F33" s="13">
        <v>-15400</v>
      </c>
      <c r="G33" s="13" t="s">
        <v>92</v>
      </c>
      <c r="H33" s="13">
        <v>-101500</v>
      </c>
      <c r="I33" s="13">
        <v>-154700</v>
      </c>
      <c r="J33" s="13">
        <v>-22300</v>
      </c>
      <c r="K33" s="13">
        <v>-292200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-39500</v>
      </c>
      <c r="F35" s="13">
        <v>-15400</v>
      </c>
      <c r="G35" s="13" t="s">
        <v>92</v>
      </c>
      <c r="H35" s="13">
        <v>-101500</v>
      </c>
      <c r="I35" s="13">
        <v>-154700</v>
      </c>
      <c r="J35" s="13">
        <v>-22300</v>
      </c>
      <c r="K35" s="13">
        <v>-292200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97300</v>
      </c>
      <c r="F41" s="13">
        <v>117700</v>
      </c>
      <c r="G41" s="13">
        <v>82600</v>
      </c>
      <c r="H41" s="13">
        <v>109800</v>
      </c>
      <c r="I41" s="13">
        <v>206700</v>
      </c>
      <c r="J41" s="13">
        <v>279100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78600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28000</v>
      </c>
      <c r="E43" s="13">
        <v>19400</v>
      </c>
      <c r="F43" s="13">
        <v>15800</v>
      </c>
      <c r="G43" s="13">
        <v>15300</v>
      </c>
      <c r="H43" s="13" t="s">
        <v>92</v>
      </c>
      <c r="I43" s="13">
        <v>13100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9300</v>
      </c>
      <c r="F45" s="13">
        <v>12300</v>
      </c>
      <c r="G45" s="13">
        <v>11600</v>
      </c>
      <c r="H45" s="13">
        <v>80100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100800</v>
      </c>
      <c r="E46" s="13">
        <v>126000</v>
      </c>
      <c r="F46" s="13">
        <v>145800</v>
      </c>
      <c r="G46" s="13">
        <v>188100</v>
      </c>
      <c r="H46" s="13">
        <v>214100</v>
      </c>
      <c r="I46" s="13">
        <v>225300</v>
      </c>
      <c r="J46" s="13">
        <v>295700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7900</v>
      </c>
      <c r="F48" s="13">
        <v>8000</v>
      </c>
      <c r="G48" s="13">
        <v>7600</v>
      </c>
      <c r="H48" s="13">
        <v>4900</v>
      </c>
      <c r="I48" s="13">
        <v>5100</v>
      </c>
      <c r="J48" s="13">
        <v>5000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2000</v>
      </c>
      <c r="G49" s="13">
        <v>2700</v>
      </c>
      <c r="H49" s="13">
        <v>5000</v>
      </c>
      <c r="I49" s="13">
        <v>5300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135600</v>
      </c>
      <c r="F54" s="13">
        <v>155800</v>
      </c>
      <c r="G54" s="13">
        <v>198500</v>
      </c>
      <c r="H54" s="13">
        <v>223900</v>
      </c>
      <c r="I54" s="13">
        <v>235700</v>
      </c>
      <c r="J54" s="13">
        <v>306200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9400</v>
      </c>
      <c r="F57" s="13">
        <v>6100</v>
      </c>
      <c r="G57" s="13">
        <v>5800</v>
      </c>
      <c r="H57" s="13">
        <v>9400</v>
      </c>
      <c r="I57" s="13">
        <v>2400</v>
      </c>
      <c r="J57" s="13">
        <v>52800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700</v>
      </c>
      <c r="H58" s="13">
        <v>600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11400</v>
      </c>
      <c r="F59" s="13">
        <v>12800</v>
      </c>
      <c r="G59" s="13">
        <v>21700</v>
      </c>
      <c r="H59" s="13">
        <v>16700</v>
      </c>
      <c r="I59" s="13">
        <v>18500</v>
      </c>
      <c r="J59" s="13">
        <v>14100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21600</v>
      </c>
      <c r="F60" s="13">
        <v>19700</v>
      </c>
      <c r="G60" s="13">
        <v>28200</v>
      </c>
      <c r="H60" s="13">
        <v>26700</v>
      </c>
      <c r="I60" s="13">
        <v>21500</v>
      </c>
      <c r="J60" s="13">
        <v>67300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3500</v>
      </c>
      <c r="H61" s="13">
        <v>2100</v>
      </c>
      <c r="I61" s="13">
        <v>2200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148900</v>
      </c>
      <c r="E62" s="13">
        <v>145000</v>
      </c>
      <c r="F62" s="13">
        <v>137900</v>
      </c>
      <c r="G62" s="13">
        <v>157200</v>
      </c>
      <c r="H62" s="13">
        <v>245100</v>
      </c>
      <c r="I62" s="13">
        <v>130100</v>
      </c>
      <c r="J62" s="13">
        <v>156000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169400</v>
      </c>
      <c r="F66" s="13">
        <v>160600</v>
      </c>
      <c r="G66" s="13">
        <v>188800</v>
      </c>
      <c r="H66" s="13">
        <v>273900</v>
      </c>
      <c r="I66" s="13">
        <v>153900</v>
      </c>
      <c r="J66" s="13">
        <v>225400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-372300</v>
      </c>
      <c r="F72" s="13">
        <v>-343100</v>
      </c>
      <c r="G72" s="13">
        <v>-327900</v>
      </c>
      <c r="H72" s="13">
        <v>-387000</v>
      </c>
      <c r="I72" s="13">
        <v>-245100</v>
      </c>
      <c r="J72" s="13">
        <v>-245100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-65300</v>
      </c>
      <c r="E76" s="13">
        <v>-33800</v>
      </c>
      <c r="F76" s="13">
        <v>-4800</v>
      </c>
      <c r="G76" s="13">
        <v>9600</v>
      </c>
      <c r="H76" s="13">
        <v>-50000</v>
      </c>
      <c r="I76" s="13">
        <v>81800</v>
      </c>
      <c r="J76" s="13">
        <v>80800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-63200</v>
      </c>
      <c r="E81" s="13">
        <v>-39500</v>
      </c>
      <c r="F81" s="13">
        <v>-15400</v>
      </c>
      <c r="G81" s="13" t="s">
        <v>92</v>
      </c>
      <c r="H81" s="13">
        <v>-101500</v>
      </c>
      <c r="I81" s="13">
        <v>-154700</v>
      </c>
      <c r="J81" s="13">
        <v>-22300</v>
      </c>
      <c r="K81" s="13">
        <v>-292200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-21900</v>
      </c>
      <c r="F89" s="13">
        <v>-43400</v>
      </c>
      <c r="G89" s="13" t="s">
        <v>92</v>
      </c>
      <c r="H89" s="13" t="s">
        <v>92</v>
      </c>
      <c r="I89" s="13" t="s">
        <v>92</v>
      </c>
      <c r="J89" s="13">
        <v>-40500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-1300</v>
      </c>
      <c r="H91" s="13">
        <v>-200</v>
      </c>
      <c r="I91" s="13">
        <v>-600</v>
      </c>
      <c r="J91" s="13">
        <v>-2900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900</v>
      </c>
      <c r="F94" s="13">
        <v>79800</v>
      </c>
      <c r="G94" s="13" t="s">
        <v>92</v>
      </c>
      <c r="H94" s="13" t="s">
        <v>92</v>
      </c>
      <c r="I94" s="13" t="s">
        <v>92</v>
      </c>
      <c r="J94" s="13">
        <v>3700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-321400</v>
      </c>
      <c r="K100" s="13">
        <v>321100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8000</v>
      </c>
      <c r="K101" s="13">
        <v>-2600</v>
      </c>
    </row>
    <row r="102" spans="3:11" x14ac:dyDescent="0.2">
      <c r="C102" s="11" t="s">
        <v>20</v>
      </c>
      <c r="D102" s="13">
        <v>-53800</v>
      </c>
      <c r="E102" s="13">
        <v>-20400</v>
      </c>
      <c r="F102" s="13">
        <v>35100</v>
      </c>
      <c r="G102" s="13" t="s">
        <v>92</v>
      </c>
      <c r="H102" s="13" t="s">
        <v>92</v>
      </c>
      <c r="I102" s="13" t="s">
        <v>92</v>
      </c>
      <c r="J102" s="13">
        <v>-350300</v>
      </c>
      <c r="K102" s="13">
        <v>278000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</v>
      </c>
      <c r="G8" s="13">
        <v>100</v>
      </c>
      <c r="H8" s="13">
        <v>2100</v>
      </c>
      <c r="I8" s="13">
        <v>500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100</v>
      </c>
      <c r="G9" s="13">
        <v>100</v>
      </c>
      <c r="H9" s="13">
        <v>1300</v>
      </c>
      <c r="I9" s="13">
        <v>400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800</v>
      </c>
      <c r="I10" s="13">
        <v>100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3400</v>
      </c>
      <c r="H14" s="13" t="s">
        <v>92</v>
      </c>
      <c r="I14" s="13" t="s">
        <v>92</v>
      </c>
      <c r="J14" s="13">
        <v>37100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3300</v>
      </c>
      <c r="G17" s="13">
        <v>6100</v>
      </c>
      <c r="H17" s="13">
        <v>3400</v>
      </c>
      <c r="I17" s="13">
        <v>2800</v>
      </c>
      <c r="J17" s="13">
        <v>40300</v>
      </c>
      <c r="K17" s="13">
        <v>2400</v>
      </c>
    </row>
    <row r="18" spans="3:11" x14ac:dyDescent="0.2">
      <c r="C18" s="11" t="s">
        <v>30</v>
      </c>
      <c r="D18" s="13">
        <v>-1300</v>
      </c>
      <c r="E18" s="13">
        <v>-3000</v>
      </c>
      <c r="F18" s="13">
        <v>-3200</v>
      </c>
      <c r="G18" s="13">
        <v>-6000</v>
      </c>
      <c r="H18" s="13">
        <v>-1300</v>
      </c>
      <c r="I18" s="13">
        <v>-2300</v>
      </c>
      <c r="J18" s="13">
        <v>-38400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-4500</v>
      </c>
      <c r="F21" s="13">
        <v>-3100</v>
      </c>
      <c r="G21" s="13">
        <v>-6000</v>
      </c>
      <c r="H21" s="13">
        <v>-1200</v>
      </c>
      <c r="I21" s="13">
        <v>-2200</v>
      </c>
      <c r="J21" s="13">
        <v>-38300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-4500</v>
      </c>
      <c r="F23" s="13">
        <v>-3200</v>
      </c>
      <c r="G23" s="13">
        <v>-6000</v>
      </c>
      <c r="H23" s="13">
        <v>-1300</v>
      </c>
      <c r="I23" s="13">
        <v>-2300</v>
      </c>
      <c r="J23" s="13">
        <v>-38400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-4500</v>
      </c>
      <c r="F26" s="13">
        <v>-3200</v>
      </c>
      <c r="G26" s="13">
        <v>-6000</v>
      </c>
      <c r="H26" s="13">
        <v>-1300</v>
      </c>
      <c r="I26" s="13">
        <v>-2300</v>
      </c>
      <c r="J26" s="13">
        <v>-38400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-4500</v>
      </c>
      <c r="F27" s="13">
        <v>-3200</v>
      </c>
      <c r="G27" s="13">
        <v>-6000</v>
      </c>
      <c r="H27" s="13">
        <v>-1300</v>
      </c>
      <c r="I27" s="13">
        <v>-2300</v>
      </c>
      <c r="J27" s="13">
        <v>-38400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-4500</v>
      </c>
      <c r="F33" s="13">
        <v>-3200</v>
      </c>
      <c r="G33" s="13">
        <v>-6000</v>
      </c>
      <c r="H33" s="13">
        <v>-1300</v>
      </c>
      <c r="I33" s="13">
        <v>-2300</v>
      </c>
      <c r="J33" s="13">
        <v>-38400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-4500</v>
      </c>
      <c r="F35" s="13">
        <v>-3200</v>
      </c>
      <c r="G35" s="13">
        <v>-6000</v>
      </c>
      <c r="H35" s="13">
        <v>-1300</v>
      </c>
      <c r="I35" s="13">
        <v>-2300</v>
      </c>
      <c r="J35" s="13">
        <v>-38400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500</v>
      </c>
      <c r="G41" s="13">
        <v>900</v>
      </c>
      <c r="H41" s="13">
        <v>800</v>
      </c>
      <c r="I41" s="13">
        <v>1700</v>
      </c>
      <c r="J41" s="13">
        <v>2800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1000</v>
      </c>
      <c r="J42" s="13">
        <v>2300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700</v>
      </c>
      <c r="G43" s="13">
        <v>1600</v>
      </c>
      <c r="H43" s="13">
        <v>2700</v>
      </c>
      <c r="I43" s="13">
        <v>1900</v>
      </c>
      <c r="J43" s="13">
        <v>2100</v>
      </c>
      <c r="K43" s="13">
        <v>3400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6800</v>
      </c>
      <c r="G44" s="13">
        <v>6900</v>
      </c>
      <c r="H44" s="13">
        <v>6900</v>
      </c>
      <c r="I44" s="13">
        <v>5700</v>
      </c>
      <c r="J44" s="13">
        <v>5700</v>
      </c>
      <c r="K44" s="13">
        <v>6000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4100</v>
      </c>
      <c r="G45" s="13">
        <v>4200</v>
      </c>
      <c r="H45" s="13">
        <v>3300</v>
      </c>
      <c r="I45" s="13">
        <v>5700</v>
      </c>
      <c r="J45" s="13">
        <v>5500</v>
      </c>
      <c r="K45" s="13">
        <v>5600</v>
      </c>
    </row>
    <row r="46" spans="2:11" x14ac:dyDescent="0.2">
      <c r="C46" s="11" t="s">
        <v>54</v>
      </c>
      <c r="D46" s="13">
        <v>12000</v>
      </c>
      <c r="E46" s="13">
        <v>12600</v>
      </c>
      <c r="F46" s="13">
        <v>12100</v>
      </c>
      <c r="G46" s="13">
        <v>13600</v>
      </c>
      <c r="H46" s="13">
        <v>14800</v>
      </c>
      <c r="I46" s="13">
        <v>16000</v>
      </c>
      <c r="J46" s="13">
        <v>18300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11300</v>
      </c>
      <c r="H49" s="13">
        <v>14700</v>
      </c>
      <c r="I49" s="13">
        <v>14700</v>
      </c>
      <c r="J49" s="13">
        <v>14700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23200</v>
      </c>
      <c r="F54" s="13">
        <v>22700</v>
      </c>
      <c r="G54" s="13">
        <v>25400</v>
      </c>
      <c r="H54" s="13">
        <v>30000</v>
      </c>
      <c r="I54" s="13">
        <v>31100</v>
      </c>
      <c r="J54" s="13">
        <v>33500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700</v>
      </c>
      <c r="H57" s="13">
        <v>1000</v>
      </c>
      <c r="I57" s="13">
        <v>900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700</v>
      </c>
      <c r="G59" s="13">
        <v>400</v>
      </c>
      <c r="H59" s="13">
        <v>400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1800</v>
      </c>
      <c r="G60" s="13">
        <v>1600</v>
      </c>
      <c r="H60" s="13">
        <v>1400</v>
      </c>
      <c r="I60" s="13">
        <v>1300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4700</v>
      </c>
      <c r="F66" s="13">
        <v>2000</v>
      </c>
      <c r="G66" s="13">
        <v>1600</v>
      </c>
      <c r="H66" s="13">
        <v>1400</v>
      </c>
      <c r="I66" s="13">
        <v>1300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-69100</v>
      </c>
      <c r="F72" s="13">
        <v>-64600</v>
      </c>
      <c r="G72" s="13">
        <v>-61400</v>
      </c>
      <c r="H72" s="13">
        <v>-55500</v>
      </c>
      <c r="I72" s="13">
        <v>-54200</v>
      </c>
      <c r="J72" s="13">
        <v>-51900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18500</v>
      </c>
      <c r="F76" s="13">
        <v>20600</v>
      </c>
      <c r="G76" s="13">
        <v>23800</v>
      </c>
      <c r="H76" s="13">
        <v>28700</v>
      </c>
      <c r="I76" s="13">
        <v>29800</v>
      </c>
      <c r="J76" s="13">
        <v>32000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-4500</v>
      </c>
      <c r="F81" s="13">
        <v>-3200</v>
      </c>
      <c r="G81" s="13">
        <v>-6000</v>
      </c>
      <c r="H81" s="13">
        <v>-1300</v>
      </c>
      <c r="I81" s="13">
        <v>-2300</v>
      </c>
      <c r="J81" s="13">
        <v>-38400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-200</v>
      </c>
      <c r="G89" s="13">
        <v>-1000</v>
      </c>
      <c r="H89" s="13">
        <v>-800</v>
      </c>
      <c r="I89" s="13">
        <v>-2200</v>
      </c>
      <c r="J89" s="13">
        <v>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1000</v>
      </c>
      <c r="H94" s="13">
        <v>0</v>
      </c>
      <c r="I94" s="13">
        <v>1300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-200</v>
      </c>
      <c r="G100" s="13">
        <v>0</v>
      </c>
      <c r="H100" s="13">
        <v>-100</v>
      </c>
      <c r="I100" s="13">
        <v>-200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-400</v>
      </c>
      <c r="G102" s="13">
        <v>0</v>
      </c>
      <c r="H102" s="13">
        <v>-900</v>
      </c>
      <c r="I102" s="13">
        <v>-1100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1385900</v>
      </c>
      <c r="E8" s="13">
        <v>1346900</v>
      </c>
      <c r="F8" s="13">
        <v>1534100</v>
      </c>
      <c r="G8" s="13">
        <v>1480900</v>
      </c>
      <c r="H8" s="13">
        <v>1295500</v>
      </c>
      <c r="I8" s="13">
        <v>1237700</v>
      </c>
      <c r="J8" s="13">
        <v>1348300</v>
      </c>
      <c r="K8" s="13">
        <v>1319000</v>
      </c>
    </row>
    <row r="9" spans="1:11" x14ac:dyDescent="0.2">
      <c r="C9" s="11" t="s">
        <v>22</v>
      </c>
      <c r="D9" s="13">
        <v>285300</v>
      </c>
      <c r="E9" s="13">
        <v>296300</v>
      </c>
      <c r="F9" s="13">
        <v>356900</v>
      </c>
      <c r="G9" s="13">
        <v>350400</v>
      </c>
      <c r="H9" s="13">
        <v>256900</v>
      </c>
      <c r="I9" s="13">
        <v>239000</v>
      </c>
      <c r="J9" s="13">
        <v>257900</v>
      </c>
      <c r="K9" s="13">
        <v>252200</v>
      </c>
    </row>
    <row r="10" spans="1:11" x14ac:dyDescent="0.2">
      <c r="C10" s="11" t="s">
        <v>23</v>
      </c>
      <c r="D10" s="13">
        <v>1100600</v>
      </c>
      <c r="E10" s="13">
        <v>1050600</v>
      </c>
      <c r="F10" s="13">
        <v>1177200</v>
      </c>
      <c r="G10" s="13">
        <v>1130500</v>
      </c>
      <c r="H10" s="13">
        <v>1038600</v>
      </c>
      <c r="I10" s="13">
        <v>998700</v>
      </c>
      <c r="J10" s="13">
        <v>1090400</v>
      </c>
      <c r="K10" s="13">
        <v>1066800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272600</v>
      </c>
      <c r="E12" s="13">
        <v>257800</v>
      </c>
      <c r="F12" s="13">
        <v>270000</v>
      </c>
      <c r="G12" s="13">
        <v>270300</v>
      </c>
      <c r="H12" s="13">
        <v>243700</v>
      </c>
      <c r="I12" s="13">
        <v>234800</v>
      </c>
      <c r="J12" s="13">
        <v>232200</v>
      </c>
      <c r="K12" s="13">
        <v>233600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50200</v>
      </c>
      <c r="F14" s="13">
        <v>27100</v>
      </c>
      <c r="G14" s="13">
        <v>2200</v>
      </c>
      <c r="H14" s="13">
        <v>147900</v>
      </c>
      <c r="I14" s="13">
        <v>43500</v>
      </c>
      <c r="J14" s="13">
        <v>-1100</v>
      </c>
      <c r="K14" s="13">
        <v>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1016800</v>
      </c>
      <c r="E17" s="13">
        <v>995800</v>
      </c>
      <c r="F17" s="13">
        <v>1134000</v>
      </c>
      <c r="G17" s="13">
        <v>1062500</v>
      </c>
      <c r="H17" s="13">
        <v>1032000</v>
      </c>
      <c r="I17" s="13">
        <v>900000</v>
      </c>
      <c r="J17" s="13">
        <v>900500</v>
      </c>
      <c r="K17" s="13">
        <v>916600</v>
      </c>
    </row>
    <row r="18" spans="3:11" x14ac:dyDescent="0.2">
      <c r="C18" s="11" t="s">
        <v>30</v>
      </c>
      <c r="D18" s="13">
        <v>369100</v>
      </c>
      <c r="E18" s="13">
        <v>351100</v>
      </c>
      <c r="F18" s="13">
        <v>400100</v>
      </c>
      <c r="G18" s="13">
        <v>418400</v>
      </c>
      <c r="H18" s="13">
        <v>263500</v>
      </c>
      <c r="I18" s="13">
        <v>337700</v>
      </c>
      <c r="J18" s="13">
        <v>447800</v>
      </c>
      <c r="K18" s="13">
        <v>402400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22200</v>
      </c>
      <c r="F20" s="13">
        <v>21600</v>
      </c>
      <c r="G20" s="13">
        <v>20900</v>
      </c>
      <c r="H20" s="13">
        <v>11600</v>
      </c>
      <c r="I20" s="13">
        <v>9800</v>
      </c>
      <c r="J20" s="13">
        <v>11500</v>
      </c>
      <c r="K20" s="13">
        <v>4900</v>
      </c>
    </row>
    <row r="21" spans="3:11" x14ac:dyDescent="0.2">
      <c r="C21" s="11" t="s">
        <v>33</v>
      </c>
      <c r="D21" s="13">
        <v>426200</v>
      </c>
      <c r="E21" s="13">
        <v>411800</v>
      </c>
      <c r="F21" s="13">
        <v>458400</v>
      </c>
      <c r="G21" s="13">
        <v>476200</v>
      </c>
      <c r="H21" s="13">
        <v>311200</v>
      </c>
      <c r="I21" s="13">
        <v>382700</v>
      </c>
      <c r="J21" s="13">
        <v>494700</v>
      </c>
      <c r="K21" s="13">
        <v>442700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386600</v>
      </c>
      <c r="E23" s="13">
        <v>373300</v>
      </c>
      <c r="F23" s="13">
        <v>421700</v>
      </c>
      <c r="G23" s="13">
        <v>439300</v>
      </c>
      <c r="H23" s="13">
        <v>275100</v>
      </c>
      <c r="I23" s="13">
        <v>347500</v>
      </c>
      <c r="J23" s="13">
        <v>459300</v>
      </c>
      <c r="K23" s="13">
        <v>407300</v>
      </c>
    </row>
    <row r="24" spans="3:11" x14ac:dyDescent="0.2">
      <c r="C24" s="11" t="s">
        <v>36</v>
      </c>
      <c r="D24" s="13">
        <v>20200</v>
      </c>
      <c r="E24" s="13">
        <v>46600</v>
      </c>
      <c r="F24" s="13">
        <v>52000</v>
      </c>
      <c r="G24" s="13">
        <v>55600</v>
      </c>
      <c r="H24" s="13">
        <v>20900</v>
      </c>
      <c r="I24" s="13">
        <v>45300</v>
      </c>
      <c r="J24" s="13">
        <v>60900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366400</v>
      </c>
      <c r="E26" s="13">
        <v>326700</v>
      </c>
      <c r="F26" s="13">
        <v>369700</v>
      </c>
      <c r="G26" s="13">
        <v>383700</v>
      </c>
      <c r="H26" s="13">
        <v>254200</v>
      </c>
      <c r="I26" s="13">
        <v>302200</v>
      </c>
      <c r="J26" s="13">
        <v>398400</v>
      </c>
      <c r="K26" s="13">
        <v>343500</v>
      </c>
    </row>
    <row r="27" spans="3:11" x14ac:dyDescent="0.2">
      <c r="C27" s="11" t="s">
        <v>38</v>
      </c>
      <c r="D27" s="13">
        <v>367700</v>
      </c>
      <c r="E27" s="13">
        <v>327600</v>
      </c>
      <c r="F27" s="13">
        <v>369900</v>
      </c>
      <c r="G27" s="13">
        <v>384900</v>
      </c>
      <c r="H27" s="13">
        <v>255800</v>
      </c>
      <c r="I27" s="13">
        <v>302200</v>
      </c>
      <c r="J27" s="13">
        <v>398400</v>
      </c>
      <c r="K27" s="13">
        <v>343500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24300</v>
      </c>
      <c r="F29" s="13" t="s">
        <v>92</v>
      </c>
      <c r="G29" s="13" t="s">
        <v>92</v>
      </c>
      <c r="H29" s="13">
        <v>51300</v>
      </c>
      <c r="I29" s="13">
        <v>38300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-22200</v>
      </c>
      <c r="F32" s="13">
        <v>-21600</v>
      </c>
      <c r="G32" s="13">
        <v>-20900</v>
      </c>
      <c r="H32" s="13">
        <v>-11600</v>
      </c>
      <c r="I32" s="13">
        <v>-9800</v>
      </c>
      <c r="J32" s="13">
        <v>-11500</v>
      </c>
      <c r="K32" s="13">
        <v>-4900</v>
      </c>
    </row>
    <row r="33" spans="2:11" x14ac:dyDescent="0.2">
      <c r="C33" s="11" t="s">
        <v>44</v>
      </c>
      <c r="D33" s="13">
        <v>366300</v>
      </c>
      <c r="E33" s="13">
        <v>351900</v>
      </c>
      <c r="F33" s="13">
        <v>369900</v>
      </c>
      <c r="G33" s="13">
        <v>384900</v>
      </c>
      <c r="H33" s="13">
        <v>307100</v>
      </c>
      <c r="I33" s="13">
        <v>340500</v>
      </c>
      <c r="J33" s="13">
        <v>398400</v>
      </c>
      <c r="K33" s="13">
        <v>343500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366300</v>
      </c>
      <c r="E35" s="13">
        <v>351900</v>
      </c>
      <c r="F35" s="13">
        <v>369900</v>
      </c>
      <c r="G35" s="13">
        <v>384900</v>
      </c>
      <c r="H35" s="13">
        <v>307100</v>
      </c>
      <c r="I35" s="13">
        <v>340500</v>
      </c>
      <c r="J35" s="13">
        <v>398400</v>
      </c>
      <c r="K35" s="13">
        <v>343500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1644500</v>
      </c>
      <c r="E41" s="13">
        <v>1224600</v>
      </c>
      <c r="F41" s="13">
        <v>1144000</v>
      </c>
      <c r="G41" s="13">
        <v>1410100</v>
      </c>
      <c r="H41" s="13">
        <v>1042600</v>
      </c>
      <c r="I41" s="13">
        <v>872500</v>
      </c>
      <c r="J41" s="13">
        <v>769000</v>
      </c>
      <c r="K41" s="13">
        <v>1247800</v>
      </c>
    </row>
    <row r="42" spans="2:11" x14ac:dyDescent="0.2">
      <c r="C42" s="11" t="s">
        <v>50</v>
      </c>
      <c r="D42" s="13">
        <v>345300</v>
      </c>
      <c r="E42" s="13">
        <v>473000</v>
      </c>
      <c r="F42" s="13">
        <v>500500</v>
      </c>
      <c r="G42" s="13">
        <v>453800</v>
      </c>
      <c r="H42" s="13">
        <v>466700</v>
      </c>
      <c r="I42" s="13">
        <v>381700</v>
      </c>
      <c r="J42" s="13">
        <v>446300</v>
      </c>
      <c r="K42" s="13">
        <v>490900</v>
      </c>
    </row>
    <row r="43" spans="2:11" x14ac:dyDescent="0.2">
      <c r="C43" s="11" t="s">
        <v>51</v>
      </c>
      <c r="D43" s="13">
        <v>834400</v>
      </c>
      <c r="E43" s="13">
        <v>876900</v>
      </c>
      <c r="F43" s="13">
        <v>836900</v>
      </c>
      <c r="G43" s="13">
        <v>802100</v>
      </c>
      <c r="H43" s="13">
        <v>816900</v>
      </c>
      <c r="I43" s="13">
        <v>779300</v>
      </c>
      <c r="J43" s="13">
        <v>699100</v>
      </c>
      <c r="K43" s="13">
        <v>661400</v>
      </c>
    </row>
    <row r="44" spans="2:11" x14ac:dyDescent="0.2">
      <c r="C44" s="11" t="s">
        <v>52</v>
      </c>
      <c r="D44" s="13">
        <v>1024700</v>
      </c>
      <c r="E44" s="13">
        <v>1207300</v>
      </c>
      <c r="F44" s="13">
        <v>1168200</v>
      </c>
      <c r="G44" s="13">
        <v>1032400</v>
      </c>
      <c r="H44" s="13">
        <v>980200</v>
      </c>
      <c r="I44" s="13">
        <v>914300</v>
      </c>
      <c r="J44" s="13">
        <v>875500</v>
      </c>
      <c r="K44" s="13">
        <v>757800</v>
      </c>
    </row>
    <row r="45" spans="2:11" x14ac:dyDescent="0.2">
      <c r="C45" s="11" t="s">
        <v>53</v>
      </c>
      <c r="D45" s="13">
        <v>667100</v>
      </c>
      <c r="E45" s="13">
        <v>388700</v>
      </c>
      <c r="F45" s="13">
        <v>386100</v>
      </c>
      <c r="G45" s="13">
        <v>369100</v>
      </c>
      <c r="H45" s="13">
        <v>340600</v>
      </c>
      <c r="I45" s="13">
        <v>309400</v>
      </c>
      <c r="J45" s="13">
        <v>305900</v>
      </c>
      <c r="K45" s="13">
        <v>356000</v>
      </c>
    </row>
    <row r="46" spans="2:11" x14ac:dyDescent="0.2">
      <c r="C46" s="11" t="s">
        <v>54</v>
      </c>
      <c r="D46" s="13">
        <v>4516000</v>
      </c>
      <c r="E46" s="13">
        <v>4170500</v>
      </c>
      <c r="F46" s="13">
        <v>4035700</v>
      </c>
      <c r="G46" s="13">
        <v>4067500</v>
      </c>
      <c r="H46" s="13">
        <v>3647000</v>
      </c>
      <c r="I46" s="13">
        <v>3257200</v>
      </c>
      <c r="J46" s="13">
        <v>3095800</v>
      </c>
      <c r="K46" s="13">
        <v>3513900</v>
      </c>
    </row>
    <row r="47" spans="2:11" x14ac:dyDescent="0.2">
      <c r="C47" s="11" t="s">
        <v>55</v>
      </c>
      <c r="D47" s="13">
        <v>353300</v>
      </c>
      <c r="E47" s="13">
        <v>455600</v>
      </c>
      <c r="F47" s="13">
        <v>583900</v>
      </c>
      <c r="G47" s="13">
        <v>704600</v>
      </c>
      <c r="H47" s="13">
        <v>856200</v>
      </c>
      <c r="I47" s="13">
        <v>1066700</v>
      </c>
      <c r="J47" s="13">
        <v>1239000</v>
      </c>
      <c r="K47" s="13">
        <v>1381000</v>
      </c>
    </row>
    <row r="48" spans="2:11" x14ac:dyDescent="0.2">
      <c r="C48" s="11" t="s">
        <v>56</v>
      </c>
      <c r="D48" s="13">
        <v>1732900</v>
      </c>
      <c r="E48" s="13">
        <v>1866300</v>
      </c>
      <c r="F48" s="13">
        <v>1843400</v>
      </c>
      <c r="G48" s="13">
        <v>1772200</v>
      </c>
      <c r="H48" s="13">
        <v>1747100</v>
      </c>
      <c r="I48" s="13">
        <v>1734500</v>
      </c>
      <c r="J48" s="13">
        <v>1725100</v>
      </c>
      <c r="K48" s="13">
        <v>1654100</v>
      </c>
    </row>
    <row r="49" spans="3:11" x14ac:dyDescent="0.2">
      <c r="C49" s="11" t="s">
        <v>57</v>
      </c>
      <c r="D49" s="13">
        <v>1568100</v>
      </c>
      <c r="E49" s="13">
        <v>1699600</v>
      </c>
      <c r="F49" s="13">
        <v>1681900</v>
      </c>
      <c r="G49" s="13">
        <v>1727200</v>
      </c>
      <c r="H49" s="13">
        <v>1730900</v>
      </c>
      <c r="I49" s="13">
        <v>1755200</v>
      </c>
      <c r="J49" s="13">
        <v>1449500</v>
      </c>
      <c r="K49" s="13">
        <v>1425200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1929000</v>
      </c>
      <c r="E52" s="13">
        <v>1544300</v>
      </c>
      <c r="F52" s="13">
        <v>1218300</v>
      </c>
      <c r="G52" s="13">
        <v>1099300</v>
      </c>
      <c r="H52" s="13">
        <v>1022800</v>
      </c>
      <c r="I52" s="13">
        <v>837600</v>
      </c>
      <c r="J52" s="13">
        <v>783100</v>
      </c>
      <c r="K52" s="13">
        <v>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10099300</v>
      </c>
      <c r="E54" s="13">
        <v>9736300</v>
      </c>
      <c r="F54" s="13">
        <v>9363200</v>
      </c>
      <c r="G54" s="13">
        <v>9370800</v>
      </c>
      <c r="H54" s="13">
        <v>9004000</v>
      </c>
      <c r="I54" s="13">
        <v>8651200</v>
      </c>
      <c r="J54" s="13">
        <v>8292500</v>
      </c>
      <c r="K54" s="13">
        <v>8638200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212300</v>
      </c>
      <c r="F57" s="13">
        <v>201400</v>
      </c>
      <c r="G57" s="13">
        <v>190600</v>
      </c>
      <c r="H57" s="13">
        <v>193000</v>
      </c>
      <c r="I57" s="13">
        <v>180800</v>
      </c>
      <c r="J57" s="13">
        <v>201900</v>
      </c>
      <c r="K57" s="13">
        <v>154900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1031100</v>
      </c>
      <c r="E59" s="13">
        <v>898500</v>
      </c>
      <c r="F59" s="13">
        <v>994000</v>
      </c>
      <c r="G59" s="13">
        <v>1048300</v>
      </c>
      <c r="H59" s="13">
        <v>964200</v>
      </c>
      <c r="I59" s="13">
        <v>901200</v>
      </c>
      <c r="J59" s="13">
        <v>820500</v>
      </c>
      <c r="K59" s="13">
        <v>763000</v>
      </c>
    </row>
    <row r="60" spans="3:11" x14ac:dyDescent="0.2">
      <c r="C60" s="11" t="s">
        <v>68</v>
      </c>
      <c r="D60" s="13">
        <v>1217000</v>
      </c>
      <c r="E60" s="13">
        <v>1110800</v>
      </c>
      <c r="F60" s="13">
        <v>1195400</v>
      </c>
      <c r="G60" s="13">
        <v>1238900</v>
      </c>
      <c r="H60" s="13">
        <v>1157200</v>
      </c>
      <c r="I60" s="13">
        <v>1082000</v>
      </c>
      <c r="J60" s="13">
        <v>1022400</v>
      </c>
      <c r="K60" s="13">
        <v>917900</v>
      </c>
    </row>
    <row r="61" spans="3:11" x14ac:dyDescent="0.2">
      <c r="C61" s="11" t="s">
        <v>69</v>
      </c>
      <c r="D61" s="13">
        <v>597300</v>
      </c>
      <c r="E61" s="13">
        <v>597200</v>
      </c>
      <c r="F61" s="13">
        <v>597000</v>
      </c>
      <c r="G61" s="13">
        <v>596800</v>
      </c>
      <c r="H61" s="13">
        <v>596700</v>
      </c>
      <c r="I61" s="13">
        <v>596500</v>
      </c>
      <c r="J61" s="13">
        <v>596300</v>
      </c>
      <c r="K61" s="13">
        <v>596200</v>
      </c>
    </row>
    <row r="62" spans="3:11" x14ac:dyDescent="0.2">
      <c r="C62" s="11" t="s">
        <v>70</v>
      </c>
      <c r="D62" s="13">
        <v>780400</v>
      </c>
      <c r="E62" s="13">
        <v>841900</v>
      </c>
      <c r="F62" s="13">
        <v>851400</v>
      </c>
      <c r="G62" s="13">
        <v>808000</v>
      </c>
      <c r="H62" s="13">
        <v>803600</v>
      </c>
      <c r="I62" s="13">
        <v>910700</v>
      </c>
      <c r="J62" s="13">
        <v>867100</v>
      </c>
      <c r="K62" s="13">
        <v>906300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2661900</v>
      </c>
      <c r="E66" s="13">
        <v>2618400</v>
      </c>
      <c r="F66" s="13">
        <v>2713200</v>
      </c>
      <c r="G66" s="13">
        <v>2713300</v>
      </c>
      <c r="H66" s="13">
        <v>2628300</v>
      </c>
      <c r="I66" s="13">
        <v>2673200</v>
      </c>
      <c r="J66" s="13">
        <v>2485800</v>
      </c>
      <c r="K66" s="13">
        <v>2420400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9710600</v>
      </c>
      <c r="E72" s="13">
        <v>9344300</v>
      </c>
      <c r="F72" s="13">
        <v>8992400</v>
      </c>
      <c r="G72" s="13">
        <v>8622500</v>
      </c>
      <c r="H72" s="13">
        <v>8237600</v>
      </c>
      <c r="I72" s="13">
        <v>7930500</v>
      </c>
      <c r="J72" s="13">
        <v>7590000</v>
      </c>
      <c r="K72" s="13">
        <v>7191600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7437400</v>
      </c>
      <c r="E76" s="13">
        <v>7117900</v>
      </c>
      <c r="F76" s="13">
        <v>6650000</v>
      </c>
      <c r="G76" s="13">
        <v>6657500</v>
      </c>
      <c r="H76" s="13">
        <v>6375700</v>
      </c>
      <c r="I76" s="13">
        <v>5978000</v>
      </c>
      <c r="J76" s="13">
        <v>5806700</v>
      </c>
      <c r="K76" s="13">
        <v>6217800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366300</v>
      </c>
      <c r="E81" s="13">
        <v>351900</v>
      </c>
      <c r="F81" s="13">
        <v>369900</v>
      </c>
      <c r="G81" s="13">
        <v>384900</v>
      </c>
      <c r="H81" s="13">
        <v>307100</v>
      </c>
      <c r="I81" s="13">
        <v>340500</v>
      </c>
      <c r="J81" s="13">
        <v>398400</v>
      </c>
      <c r="K81" s="13">
        <v>343500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38500</v>
      </c>
      <c r="F83" s="13">
        <v>36700</v>
      </c>
      <c r="G83" s="13">
        <v>36900</v>
      </c>
      <c r="H83" s="13">
        <v>36100</v>
      </c>
      <c r="I83" s="13">
        <v>35200</v>
      </c>
      <c r="J83" s="13">
        <v>35400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371500</v>
      </c>
      <c r="E89" s="13">
        <v>-53500</v>
      </c>
      <c r="F89" s="13">
        <v>136600</v>
      </c>
      <c r="G89" s="13">
        <v>411500</v>
      </c>
      <c r="H89" s="13">
        <v>33600</v>
      </c>
      <c r="I89" s="13">
        <v>314100</v>
      </c>
      <c r="J89" s="13">
        <v>282800</v>
      </c>
      <c r="K89" s="13">
        <v>309900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-85300</v>
      </c>
      <c r="F91" s="13">
        <v>-101600</v>
      </c>
      <c r="G91" s="13">
        <v>-55300</v>
      </c>
      <c r="H91" s="13">
        <v>-47900</v>
      </c>
      <c r="I91" s="13">
        <v>-61500</v>
      </c>
      <c r="J91" s="13">
        <v>-89100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124800</v>
      </c>
      <c r="E94" s="13">
        <v>63100</v>
      </c>
      <c r="F94" s="13">
        <v>14100</v>
      </c>
      <c r="G94" s="13">
        <v>89000</v>
      </c>
      <c r="H94" s="13">
        <v>70200</v>
      </c>
      <c r="I94" s="13">
        <v>500</v>
      </c>
      <c r="J94" s="13">
        <v>94700</v>
      </c>
      <c r="K94" s="13">
        <v>-201500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61700</v>
      </c>
      <c r="F100" s="13">
        <v>-413200</v>
      </c>
      <c r="G100" s="13">
        <v>-143300</v>
      </c>
      <c r="H100" s="13">
        <v>52100</v>
      </c>
      <c r="I100" s="13">
        <v>-206600</v>
      </c>
      <c r="J100" s="13">
        <v>-838400</v>
      </c>
      <c r="K100" s="13">
        <v>-69900</v>
      </c>
    </row>
    <row r="101" spans="3:11" x14ac:dyDescent="0.2">
      <c r="C101" s="11" t="s">
        <v>19</v>
      </c>
      <c r="D101" s="13">
        <v>29400</v>
      </c>
      <c r="E101" s="13">
        <v>9700</v>
      </c>
      <c r="F101" s="13">
        <v>-3400</v>
      </c>
      <c r="G101" s="13">
        <v>9200</v>
      </c>
      <c r="H101" s="13">
        <v>15200</v>
      </c>
      <c r="I101" s="13">
        <v>-4200</v>
      </c>
      <c r="J101" s="13">
        <v>-18200</v>
      </c>
      <c r="K101" s="13">
        <v>10300</v>
      </c>
    </row>
    <row r="102" spans="3:11" x14ac:dyDescent="0.2">
      <c r="C102" s="11" t="s">
        <v>20</v>
      </c>
      <c r="D102" s="13">
        <v>429100</v>
      </c>
      <c r="E102" s="13">
        <v>81000</v>
      </c>
      <c r="F102" s="13">
        <v>-265900</v>
      </c>
      <c r="G102" s="13">
        <v>366400</v>
      </c>
      <c r="H102" s="13">
        <v>171100</v>
      </c>
      <c r="I102" s="13">
        <v>103800</v>
      </c>
      <c r="J102" s="13">
        <v>-479100</v>
      </c>
      <c r="K102" s="13">
        <v>48800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1034400</v>
      </c>
      <c r="E8" s="13">
        <v>1023600</v>
      </c>
      <c r="F8" s="13">
        <v>990400</v>
      </c>
      <c r="G8" s="13">
        <v>961800</v>
      </c>
      <c r="H8" s="13">
        <v>906100</v>
      </c>
      <c r="I8" s="13">
        <v>835500</v>
      </c>
      <c r="J8" s="13">
        <v>761200</v>
      </c>
      <c r="K8" s="13">
        <v>628200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518200</v>
      </c>
      <c r="E17" s="13">
        <v>483500</v>
      </c>
      <c r="F17" s="13">
        <v>452500</v>
      </c>
      <c r="G17" s="13">
        <v>433000</v>
      </c>
      <c r="H17" s="13">
        <v>365400</v>
      </c>
      <c r="I17" s="13">
        <v>255600</v>
      </c>
      <c r="J17" s="13">
        <v>180700</v>
      </c>
      <c r="K17" s="13">
        <v>103400</v>
      </c>
    </row>
    <row r="18" spans="3:11" x14ac:dyDescent="0.2">
      <c r="C18" s="11" t="s">
        <v>30</v>
      </c>
      <c r="D18" s="13">
        <v>516200</v>
      </c>
      <c r="E18" s="13">
        <v>540100</v>
      </c>
      <c r="F18" s="13">
        <v>537900</v>
      </c>
      <c r="G18" s="13">
        <v>528800</v>
      </c>
      <c r="H18" s="13">
        <v>540700</v>
      </c>
      <c r="I18" s="13">
        <v>579900</v>
      </c>
      <c r="J18" s="13">
        <v>580500</v>
      </c>
      <c r="K18" s="13">
        <v>524800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-167900</v>
      </c>
      <c r="F20" s="13">
        <v>-210600</v>
      </c>
      <c r="G20" s="13">
        <v>-175300</v>
      </c>
      <c r="H20" s="13">
        <v>-183100</v>
      </c>
      <c r="I20" s="13">
        <v>-158500</v>
      </c>
      <c r="J20" s="13">
        <v>-192200</v>
      </c>
      <c r="K20" s="13">
        <v>-140400</v>
      </c>
    </row>
    <row r="21" spans="3:11" x14ac:dyDescent="0.2">
      <c r="C21" s="11" t="s">
        <v>33</v>
      </c>
      <c r="D21" s="13">
        <v>413800</v>
      </c>
      <c r="E21" s="13">
        <v>423300</v>
      </c>
      <c r="F21" s="13">
        <v>315800</v>
      </c>
      <c r="G21" s="13">
        <v>421800</v>
      </c>
      <c r="H21" s="13">
        <v>431600</v>
      </c>
      <c r="I21" s="13">
        <v>454000</v>
      </c>
      <c r="J21" s="13">
        <v>466200</v>
      </c>
      <c r="K21" s="13">
        <v>417500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364500</v>
      </c>
      <c r="E23" s="13">
        <v>372300</v>
      </c>
      <c r="F23" s="13">
        <v>327200</v>
      </c>
      <c r="G23" s="13">
        <v>353600</v>
      </c>
      <c r="H23" s="13">
        <v>357600</v>
      </c>
      <c r="I23" s="13">
        <v>421400</v>
      </c>
      <c r="J23" s="13">
        <v>388300</v>
      </c>
      <c r="K23" s="13">
        <v>384400</v>
      </c>
    </row>
    <row r="24" spans="3:11" x14ac:dyDescent="0.2">
      <c r="C24" s="11" t="s">
        <v>36</v>
      </c>
      <c r="D24" s="13">
        <v>76200</v>
      </c>
      <c r="E24" s="13">
        <v>87200</v>
      </c>
      <c r="F24" s="13">
        <v>88300</v>
      </c>
      <c r="G24" s="13">
        <v>65800</v>
      </c>
      <c r="H24" s="13">
        <v>45600</v>
      </c>
      <c r="I24" s="13">
        <v>99000</v>
      </c>
      <c r="J24" s="13">
        <v>51600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288200</v>
      </c>
      <c r="E26" s="13">
        <v>285100</v>
      </c>
      <c r="F26" s="13">
        <v>239000</v>
      </c>
      <c r="G26" s="13">
        <v>287700</v>
      </c>
      <c r="H26" s="13">
        <v>312000</v>
      </c>
      <c r="I26" s="13">
        <v>322400</v>
      </c>
      <c r="J26" s="13">
        <v>336800</v>
      </c>
      <c r="K26" s="13">
        <v>295300</v>
      </c>
    </row>
    <row r="27" spans="3:11" x14ac:dyDescent="0.2">
      <c r="C27" s="11" t="s">
        <v>38</v>
      </c>
      <c r="D27" s="13">
        <v>288200</v>
      </c>
      <c r="E27" s="13">
        <v>285100</v>
      </c>
      <c r="F27" s="13">
        <v>239000</v>
      </c>
      <c r="G27" s="13">
        <v>287700</v>
      </c>
      <c r="H27" s="13">
        <v>312000</v>
      </c>
      <c r="I27" s="13">
        <v>322400</v>
      </c>
      <c r="J27" s="13">
        <v>336800</v>
      </c>
      <c r="K27" s="13">
        <v>295300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151700</v>
      </c>
      <c r="E32" s="13">
        <v>167900</v>
      </c>
      <c r="F32" s="13">
        <v>210600</v>
      </c>
      <c r="G32" s="13">
        <v>175300</v>
      </c>
      <c r="H32" s="13">
        <v>183100</v>
      </c>
      <c r="I32" s="13">
        <v>158500</v>
      </c>
      <c r="J32" s="13">
        <v>192200</v>
      </c>
      <c r="K32" s="13">
        <v>140400</v>
      </c>
    </row>
    <row r="33" spans="2:11" x14ac:dyDescent="0.2">
      <c r="C33" s="11" t="s">
        <v>44</v>
      </c>
      <c r="D33" s="13">
        <v>288200</v>
      </c>
      <c r="E33" s="13">
        <v>285100</v>
      </c>
      <c r="F33" s="13">
        <v>239000</v>
      </c>
      <c r="G33" s="13">
        <v>287700</v>
      </c>
      <c r="H33" s="13">
        <v>312000</v>
      </c>
      <c r="I33" s="13">
        <v>322400</v>
      </c>
      <c r="J33" s="13">
        <v>336800</v>
      </c>
      <c r="K33" s="13">
        <v>295300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288200</v>
      </c>
      <c r="E35" s="13">
        <v>285100</v>
      </c>
      <c r="F35" s="13">
        <v>239000</v>
      </c>
      <c r="G35" s="13">
        <v>287700</v>
      </c>
      <c r="H35" s="13">
        <v>312000</v>
      </c>
      <c r="I35" s="13">
        <v>322400</v>
      </c>
      <c r="J35" s="13">
        <v>336800</v>
      </c>
      <c r="K35" s="13">
        <v>295300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4365700</v>
      </c>
      <c r="E41" s="13">
        <v>4210800</v>
      </c>
      <c r="F41" s="13">
        <v>4615000</v>
      </c>
      <c r="G41" s="13">
        <v>4561200</v>
      </c>
      <c r="H41" s="13">
        <v>6377900</v>
      </c>
      <c r="I41" s="13">
        <v>5934200</v>
      </c>
      <c r="J41" s="13">
        <v>3481800</v>
      </c>
      <c r="K41" s="13">
        <v>2163400</v>
      </c>
    </row>
    <row r="42" spans="2:11" x14ac:dyDescent="0.2">
      <c r="C42" s="11" t="s">
        <v>50</v>
      </c>
      <c r="D42" s="13">
        <v>509500</v>
      </c>
      <c r="E42" s="13">
        <v>509600</v>
      </c>
      <c r="F42" s="13">
        <v>795500</v>
      </c>
      <c r="G42" s="13">
        <v>802200</v>
      </c>
      <c r="H42" s="13">
        <v>652200</v>
      </c>
      <c r="I42" s="13">
        <v>664500</v>
      </c>
      <c r="J42" s="13">
        <v>931200</v>
      </c>
      <c r="K42" s="13">
        <v>1523500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956400</v>
      </c>
      <c r="E47" s="13">
        <v>933200</v>
      </c>
      <c r="F47" s="13">
        <v>905000</v>
      </c>
      <c r="G47" s="13">
        <v>901600</v>
      </c>
      <c r="H47" s="13">
        <v>815500</v>
      </c>
      <c r="I47" s="13">
        <v>741400</v>
      </c>
      <c r="J47" s="13">
        <v>763300</v>
      </c>
      <c r="K47" s="13">
        <v>725300</v>
      </c>
    </row>
    <row r="48" spans="2:11" x14ac:dyDescent="0.2">
      <c r="C48" s="11" t="s">
        <v>56</v>
      </c>
      <c r="D48" s="13">
        <v>163600</v>
      </c>
      <c r="E48" s="13">
        <v>171500</v>
      </c>
      <c r="F48" s="13">
        <v>180400</v>
      </c>
      <c r="G48" s="13">
        <v>185700</v>
      </c>
      <c r="H48" s="13">
        <v>189500</v>
      </c>
      <c r="I48" s="13">
        <v>193300</v>
      </c>
      <c r="J48" s="13">
        <v>192900</v>
      </c>
      <c r="K48" s="13">
        <v>197000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465700</v>
      </c>
      <c r="J49" s="13">
        <v>465700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72468300</v>
      </c>
      <c r="E54" s="13">
        <v>70875700</v>
      </c>
      <c r="F54" s="13">
        <v>69612900</v>
      </c>
      <c r="G54" s="13">
        <v>68289500</v>
      </c>
      <c r="H54" s="13">
        <v>68532700</v>
      </c>
      <c r="I54" s="13">
        <v>67244900</v>
      </c>
      <c r="J54" s="13">
        <v>64112200</v>
      </c>
      <c r="K54" s="13">
        <v>62576100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1717200</v>
      </c>
      <c r="E59" s="13">
        <v>1736200</v>
      </c>
      <c r="F59" s="13">
        <v>1916600</v>
      </c>
      <c r="G59" s="13">
        <v>1952600</v>
      </c>
      <c r="H59" s="13">
        <v>1759200</v>
      </c>
      <c r="I59" s="13">
        <v>1545700</v>
      </c>
      <c r="J59" s="13">
        <v>1707300</v>
      </c>
      <c r="K59" s="13">
        <v>1768700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36400</v>
      </c>
      <c r="F61" s="13">
        <v>153000</v>
      </c>
      <c r="G61" s="13">
        <v>153100</v>
      </c>
      <c r="H61" s="13">
        <v>153000</v>
      </c>
      <c r="I61" s="13">
        <v>152500</v>
      </c>
      <c r="J61" s="13">
        <v>152400</v>
      </c>
      <c r="K61" s="13">
        <v>152600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65253200</v>
      </c>
      <c r="E66" s="13">
        <v>63852400</v>
      </c>
      <c r="F66" s="13">
        <v>62662100</v>
      </c>
      <c r="G66" s="13">
        <v>61692800</v>
      </c>
      <c r="H66" s="13">
        <v>62071000</v>
      </c>
      <c r="I66" s="13">
        <v>60935600</v>
      </c>
      <c r="J66" s="13">
        <v>58127500</v>
      </c>
      <c r="K66" s="13">
        <v>56915400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6873700</v>
      </c>
      <c r="E72" s="13">
        <v>6662900</v>
      </c>
      <c r="F72" s="13">
        <v>6465200</v>
      </c>
      <c r="G72" s="13">
        <v>6294800</v>
      </c>
      <c r="H72" s="13">
        <v>6075700</v>
      </c>
      <c r="I72" s="13">
        <v>5832300</v>
      </c>
      <c r="J72" s="13">
        <v>5582500</v>
      </c>
      <c r="K72" s="13">
        <v>5302900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7215100</v>
      </c>
      <c r="E76" s="13">
        <v>7023200</v>
      </c>
      <c r="F76" s="13">
        <v>6950800</v>
      </c>
      <c r="G76" s="13">
        <v>6596700</v>
      </c>
      <c r="H76" s="13">
        <v>6461700</v>
      </c>
      <c r="I76" s="13">
        <v>6309300</v>
      </c>
      <c r="J76" s="13">
        <v>5984600</v>
      </c>
      <c r="K76" s="13">
        <v>5660700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288200</v>
      </c>
      <c r="E81" s="13">
        <v>285100</v>
      </c>
      <c r="F81" s="13">
        <v>239000</v>
      </c>
      <c r="G81" s="13">
        <v>287700</v>
      </c>
      <c r="H81" s="13">
        <v>312000</v>
      </c>
      <c r="I81" s="13">
        <v>322400</v>
      </c>
      <c r="J81" s="13">
        <v>336800</v>
      </c>
      <c r="K81" s="13">
        <v>295300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51000</v>
      </c>
      <c r="F83" s="13">
        <v>-11400</v>
      </c>
      <c r="G83" s="13">
        <v>68300</v>
      </c>
      <c r="H83" s="13">
        <v>74000</v>
      </c>
      <c r="I83" s="13">
        <v>32600</v>
      </c>
      <c r="J83" s="13">
        <v>77900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259200</v>
      </c>
      <c r="E89" s="13">
        <v>266200</v>
      </c>
      <c r="F89" s="13">
        <v>561700</v>
      </c>
      <c r="G89" s="13">
        <v>381900</v>
      </c>
      <c r="H89" s="13">
        <v>258500</v>
      </c>
      <c r="I89" s="13">
        <v>222900</v>
      </c>
      <c r="J89" s="13">
        <v>449600</v>
      </c>
      <c r="K89" s="13">
        <v>687400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-1412700</v>
      </c>
      <c r="E94" s="13">
        <v>-1871600</v>
      </c>
      <c r="F94" s="13">
        <v>-1349500</v>
      </c>
      <c r="G94" s="13">
        <v>-1557400</v>
      </c>
      <c r="H94" s="13">
        <v>-707400</v>
      </c>
      <c r="I94" s="13">
        <v>-632800</v>
      </c>
      <c r="J94" s="13">
        <v>-332600</v>
      </c>
      <c r="K94" s="13">
        <v>-274900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-79300</v>
      </c>
      <c r="F96" s="13">
        <v>-67700</v>
      </c>
      <c r="G96" s="13">
        <v>-67900</v>
      </c>
      <c r="H96" s="13">
        <v>-68100</v>
      </c>
      <c r="I96" s="13">
        <v>-70800</v>
      </c>
      <c r="J96" s="13">
        <v>-56400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1311000</v>
      </c>
      <c r="E100" s="13">
        <v>1202000</v>
      </c>
      <c r="F100" s="13">
        <v>835800</v>
      </c>
      <c r="G100" s="13">
        <v>-646400</v>
      </c>
      <c r="H100" s="13">
        <v>915900</v>
      </c>
      <c r="I100" s="13">
        <v>2857200</v>
      </c>
      <c r="J100" s="13">
        <v>1194600</v>
      </c>
      <c r="K100" s="13">
        <v>-129600</v>
      </c>
    </row>
    <row r="101" spans="3:11" x14ac:dyDescent="0.2">
      <c r="C101" s="11" t="s">
        <v>19</v>
      </c>
      <c r="D101" s="13">
        <v>-2600</v>
      </c>
      <c r="E101" s="13">
        <v>-800</v>
      </c>
      <c r="F101" s="13">
        <v>5800</v>
      </c>
      <c r="G101" s="13">
        <v>3700</v>
      </c>
      <c r="H101" s="13">
        <v>-21700</v>
      </c>
      <c r="I101" s="13">
        <v>5200</v>
      </c>
      <c r="J101" s="13">
        <v>6800</v>
      </c>
      <c r="K101" s="13">
        <v>-21600</v>
      </c>
    </row>
    <row r="102" spans="3:11" x14ac:dyDescent="0.2">
      <c r="C102" s="11" t="s">
        <v>20</v>
      </c>
      <c r="D102" s="13">
        <v>154900</v>
      </c>
      <c r="E102" s="13">
        <v>-404200</v>
      </c>
      <c r="F102" s="13">
        <v>53800</v>
      </c>
      <c r="G102" s="13">
        <v>-1816700</v>
      </c>
      <c r="H102" s="13">
        <v>443700</v>
      </c>
      <c r="I102" s="13">
        <v>2452400</v>
      </c>
      <c r="J102" s="13">
        <v>1318400</v>
      </c>
      <c r="K102" s="13">
        <v>261300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45479</v>
      </c>
      <c r="E7" s="12">
        <v>45388</v>
      </c>
      <c r="F7" s="12">
        <v>45297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59900</v>
      </c>
      <c r="E8" s="13">
        <v>51900</v>
      </c>
      <c r="F8" s="13">
        <v>56300</v>
      </c>
      <c r="G8" s="13">
        <v>55700</v>
      </c>
      <c r="H8" s="13">
        <v>59100</v>
      </c>
      <c r="I8" s="13">
        <v>49900</v>
      </c>
      <c r="J8" s="13">
        <v>53500</v>
      </c>
      <c r="K8" s="13">
        <v>55000</v>
      </c>
    </row>
    <row r="9" spans="1:11" x14ac:dyDescent="0.2">
      <c r="C9" s="11" t="s">
        <v>22</v>
      </c>
      <c r="D9" s="13">
        <v>16000</v>
      </c>
      <c r="E9" s="13">
        <v>13500</v>
      </c>
      <c r="F9" s="13">
        <v>15600</v>
      </c>
      <c r="G9" s="13">
        <v>15700</v>
      </c>
      <c r="H9" s="13">
        <v>16900</v>
      </c>
      <c r="I9" s="13">
        <v>14500</v>
      </c>
      <c r="J9" s="13">
        <v>16100</v>
      </c>
      <c r="K9" s="13">
        <v>16300</v>
      </c>
    </row>
    <row r="10" spans="1:11" x14ac:dyDescent="0.2">
      <c r="C10" s="11" t="s">
        <v>23</v>
      </c>
      <c r="D10" s="13">
        <v>43900</v>
      </c>
      <c r="E10" s="13">
        <v>38400</v>
      </c>
      <c r="F10" s="13">
        <v>40700</v>
      </c>
      <c r="G10" s="13">
        <v>40000</v>
      </c>
      <c r="H10" s="13">
        <v>42200</v>
      </c>
      <c r="I10" s="13">
        <v>35400</v>
      </c>
      <c r="J10" s="13">
        <v>37400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5000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40600</v>
      </c>
      <c r="F17" s="13">
        <v>43600</v>
      </c>
      <c r="G17" s="13">
        <v>43200</v>
      </c>
      <c r="H17" s="13">
        <v>44800</v>
      </c>
      <c r="I17" s="13">
        <v>44600</v>
      </c>
      <c r="J17" s="13">
        <v>41400</v>
      </c>
      <c r="K17" s="13">
        <v>43400</v>
      </c>
    </row>
    <row r="18" spans="3:11" x14ac:dyDescent="0.2">
      <c r="C18" s="11" t="s">
        <v>30</v>
      </c>
      <c r="D18" s="13">
        <v>14400</v>
      </c>
      <c r="E18" s="13">
        <v>11300</v>
      </c>
      <c r="F18" s="13">
        <v>12700</v>
      </c>
      <c r="G18" s="13">
        <v>12500</v>
      </c>
      <c r="H18" s="13">
        <v>14300</v>
      </c>
      <c r="I18" s="13">
        <v>5300</v>
      </c>
      <c r="J18" s="13">
        <v>12100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0</v>
      </c>
      <c r="H20" s="13">
        <v>800</v>
      </c>
      <c r="I20" s="13">
        <v>0</v>
      </c>
      <c r="J20" s="13">
        <v>-55900</v>
      </c>
      <c r="K20" s="13">
        <v>600</v>
      </c>
    </row>
    <row r="21" spans="3:11" x14ac:dyDescent="0.2">
      <c r="C21" s="11" t="s">
        <v>33</v>
      </c>
      <c r="D21" s="13">
        <v>19100</v>
      </c>
      <c r="E21" s="13">
        <v>16300</v>
      </c>
      <c r="F21" s="13">
        <v>17400</v>
      </c>
      <c r="G21" s="13">
        <v>17500</v>
      </c>
      <c r="H21" s="13">
        <v>20200</v>
      </c>
      <c r="I21" s="13">
        <v>10400</v>
      </c>
      <c r="J21" s="13">
        <v>-38700</v>
      </c>
      <c r="K21" s="13">
        <v>17200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6600</v>
      </c>
      <c r="G22" s="13">
        <v>6500</v>
      </c>
      <c r="H22" s="13">
        <v>6800</v>
      </c>
      <c r="I22" s="13">
        <v>6900</v>
      </c>
      <c r="J22" s="13">
        <v>7200</v>
      </c>
      <c r="K22" s="13">
        <v>6800</v>
      </c>
    </row>
    <row r="23" spans="3:11" x14ac:dyDescent="0.2">
      <c r="C23" s="11" t="s">
        <v>35</v>
      </c>
      <c r="D23" s="13">
        <v>7700</v>
      </c>
      <c r="E23" s="13">
        <v>5000</v>
      </c>
      <c r="F23" s="13">
        <v>5800</v>
      </c>
      <c r="G23" s="13">
        <v>6000</v>
      </c>
      <c r="H23" s="13">
        <v>8400</v>
      </c>
      <c r="I23" s="13">
        <v>-1600</v>
      </c>
      <c r="J23" s="13">
        <v>-51000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2200</v>
      </c>
      <c r="G24" s="13">
        <v>1800</v>
      </c>
      <c r="H24" s="13">
        <v>2800</v>
      </c>
      <c r="I24" s="13">
        <v>-500</v>
      </c>
      <c r="J24" s="13">
        <v>-53300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3700</v>
      </c>
      <c r="F26" s="13">
        <v>3600</v>
      </c>
      <c r="G26" s="13">
        <v>4200</v>
      </c>
      <c r="H26" s="13">
        <v>5600</v>
      </c>
      <c r="I26" s="13">
        <v>-1100</v>
      </c>
      <c r="J26" s="13">
        <v>2300</v>
      </c>
      <c r="K26" s="13">
        <v>5300</v>
      </c>
    </row>
    <row r="27" spans="3:11" x14ac:dyDescent="0.2">
      <c r="C27" s="11" t="s">
        <v>38</v>
      </c>
      <c r="D27" s="13">
        <v>4300</v>
      </c>
      <c r="E27" s="13">
        <v>2800</v>
      </c>
      <c r="F27" s="13">
        <v>2500</v>
      </c>
      <c r="G27" s="13">
        <v>2900</v>
      </c>
      <c r="H27" s="13">
        <v>4000</v>
      </c>
      <c r="I27" s="13">
        <v>-500</v>
      </c>
      <c r="J27" s="13">
        <v>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0</v>
      </c>
      <c r="H32" s="13">
        <v>-800</v>
      </c>
      <c r="I32" s="13">
        <v>0</v>
      </c>
      <c r="J32" s="13">
        <v>55900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2800</v>
      </c>
      <c r="F33" s="13">
        <v>2500</v>
      </c>
      <c r="G33" s="13">
        <v>2900</v>
      </c>
      <c r="H33" s="13">
        <v>4000</v>
      </c>
      <c r="I33" s="13">
        <v>-500</v>
      </c>
      <c r="J33" s="13">
        <v>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2800</v>
      </c>
      <c r="F35" s="13">
        <v>2500</v>
      </c>
      <c r="G35" s="13">
        <v>2900</v>
      </c>
      <c r="H35" s="13">
        <v>4000</v>
      </c>
      <c r="I35" s="13">
        <v>-500</v>
      </c>
      <c r="J35" s="13">
        <v>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45479</v>
      </c>
      <c r="E38" s="12">
        <v>45388</v>
      </c>
      <c r="F38" s="12">
        <v>45297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60400</v>
      </c>
      <c r="F41" s="13">
        <v>52700</v>
      </c>
      <c r="G41" s="13">
        <v>64000</v>
      </c>
      <c r="H41" s="13">
        <v>54400</v>
      </c>
      <c r="I41" s="13">
        <v>45900</v>
      </c>
      <c r="J41" s="13">
        <v>44200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8200</v>
      </c>
      <c r="F43" s="13">
        <v>9300</v>
      </c>
      <c r="G43" s="13">
        <v>6800</v>
      </c>
      <c r="H43" s="13">
        <v>9100</v>
      </c>
      <c r="I43" s="13">
        <v>7300</v>
      </c>
      <c r="J43" s="13">
        <v>6900</v>
      </c>
      <c r="K43" s="13">
        <v>6300</v>
      </c>
    </row>
    <row r="44" spans="2:11" x14ac:dyDescent="0.2">
      <c r="C44" s="11" t="s">
        <v>52</v>
      </c>
      <c r="D44" s="13">
        <v>22100</v>
      </c>
      <c r="E44" s="13">
        <v>22300</v>
      </c>
      <c r="F44" s="13">
        <v>20800</v>
      </c>
      <c r="G44" s="13">
        <v>21700</v>
      </c>
      <c r="H44" s="13">
        <v>23500</v>
      </c>
      <c r="I44" s="13">
        <v>25200</v>
      </c>
      <c r="J44" s="13">
        <v>23000</v>
      </c>
      <c r="K44" s="13">
        <v>23100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12700</v>
      </c>
      <c r="G45" s="13">
        <v>14800</v>
      </c>
      <c r="H45" s="13">
        <v>14600</v>
      </c>
      <c r="I45" s="13">
        <v>14000</v>
      </c>
      <c r="J45" s="13">
        <v>12100</v>
      </c>
      <c r="K45" s="13">
        <v>13400</v>
      </c>
    </row>
    <row r="46" spans="2:11" x14ac:dyDescent="0.2">
      <c r="C46" s="11" t="s">
        <v>54</v>
      </c>
      <c r="D46" s="13">
        <v>100600</v>
      </c>
      <c r="E46" s="13">
        <v>102800</v>
      </c>
      <c r="F46" s="13">
        <v>95500</v>
      </c>
      <c r="G46" s="13">
        <v>107300</v>
      </c>
      <c r="H46" s="13">
        <v>101600</v>
      </c>
      <c r="I46" s="13">
        <v>92500</v>
      </c>
      <c r="J46" s="13">
        <v>86300</v>
      </c>
      <c r="K46" s="13">
        <v>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6300</v>
      </c>
      <c r="G48" s="13">
        <v>6800</v>
      </c>
      <c r="H48" s="13">
        <v>7300</v>
      </c>
      <c r="I48" s="13">
        <v>7800</v>
      </c>
      <c r="J48" s="13">
        <v>7600</v>
      </c>
      <c r="K48" s="13">
        <v>8200</v>
      </c>
    </row>
    <row r="49" spans="3:11" x14ac:dyDescent="0.2">
      <c r="C49" s="11" t="s">
        <v>57</v>
      </c>
      <c r="D49" s="13">
        <v>483100</v>
      </c>
      <c r="E49" s="13">
        <v>487900</v>
      </c>
      <c r="F49" s="13">
        <v>492600</v>
      </c>
      <c r="G49" s="13">
        <v>497400</v>
      </c>
      <c r="H49" s="13">
        <v>502100</v>
      </c>
      <c r="I49" s="13">
        <v>506800</v>
      </c>
      <c r="J49" s="13">
        <v>511600</v>
      </c>
      <c r="K49" s="13">
        <v>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140200</v>
      </c>
      <c r="F52" s="13">
        <v>141300</v>
      </c>
      <c r="G52" s="13">
        <v>142900</v>
      </c>
      <c r="H52" s="13">
        <v>144200</v>
      </c>
      <c r="I52" s="13">
        <v>142900</v>
      </c>
      <c r="J52" s="13">
        <v>110500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727900</v>
      </c>
      <c r="E54" s="13">
        <v>736900</v>
      </c>
      <c r="F54" s="13">
        <v>735700</v>
      </c>
      <c r="G54" s="13">
        <v>754400</v>
      </c>
      <c r="H54" s="13">
        <v>755200</v>
      </c>
      <c r="I54" s="13">
        <v>750000</v>
      </c>
      <c r="J54" s="13">
        <v>716000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13200</v>
      </c>
      <c r="F57" s="13">
        <v>12000</v>
      </c>
      <c r="G57" s="13">
        <v>11900</v>
      </c>
      <c r="H57" s="13">
        <v>12700</v>
      </c>
      <c r="I57" s="13">
        <v>14400</v>
      </c>
      <c r="J57" s="13">
        <v>13300</v>
      </c>
      <c r="K57" s="13">
        <v>12200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11700</v>
      </c>
      <c r="E59" s="13">
        <v>17600</v>
      </c>
      <c r="F59" s="13">
        <v>21800</v>
      </c>
      <c r="G59" s="13">
        <v>12700</v>
      </c>
      <c r="H59" s="13">
        <v>11000</v>
      </c>
      <c r="I59" s="13">
        <v>13100</v>
      </c>
      <c r="J59" s="13">
        <v>15500</v>
      </c>
      <c r="K59" s="13">
        <v>9400</v>
      </c>
    </row>
    <row r="60" spans="3:11" x14ac:dyDescent="0.2">
      <c r="C60" s="11" t="s">
        <v>68</v>
      </c>
      <c r="D60" s="13">
        <v>28800</v>
      </c>
      <c r="E60" s="13">
        <v>34900</v>
      </c>
      <c r="F60" s="13">
        <v>37800</v>
      </c>
      <c r="G60" s="13">
        <v>28500</v>
      </c>
      <c r="H60" s="13">
        <v>27700</v>
      </c>
      <c r="I60" s="13">
        <v>31400</v>
      </c>
      <c r="J60" s="13">
        <v>32800</v>
      </c>
      <c r="K60" s="13">
        <v>25700</v>
      </c>
    </row>
    <row r="61" spans="3:11" x14ac:dyDescent="0.2">
      <c r="C61" s="11" t="s">
        <v>69</v>
      </c>
      <c r="D61" s="13">
        <v>372600</v>
      </c>
      <c r="E61" s="13">
        <v>372300</v>
      </c>
      <c r="F61" s="13">
        <v>372000</v>
      </c>
      <c r="G61" s="13">
        <v>371600</v>
      </c>
      <c r="H61" s="13">
        <v>371400</v>
      </c>
      <c r="I61" s="13">
        <v>371200</v>
      </c>
      <c r="J61" s="13">
        <v>370900</v>
      </c>
      <c r="K61" s="13">
        <v>370700</v>
      </c>
    </row>
    <row r="62" spans="3:11" x14ac:dyDescent="0.2">
      <c r="C62" s="11" t="s">
        <v>70</v>
      </c>
      <c r="D62" s="13">
        <v>209400</v>
      </c>
      <c r="E62" s="13">
        <v>209600</v>
      </c>
      <c r="F62" s="13">
        <v>209300</v>
      </c>
      <c r="G62" s="13">
        <v>218800</v>
      </c>
      <c r="H62" s="13">
        <v>219500</v>
      </c>
      <c r="I62" s="13">
        <v>216200</v>
      </c>
      <c r="J62" s="13">
        <v>182000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643100</v>
      </c>
      <c r="E66" s="13">
        <v>649700</v>
      </c>
      <c r="F66" s="13">
        <v>652400</v>
      </c>
      <c r="G66" s="13">
        <v>655000</v>
      </c>
      <c r="H66" s="13">
        <v>655500</v>
      </c>
      <c r="I66" s="13">
        <v>656600</v>
      </c>
      <c r="J66" s="13">
        <v>637000</v>
      </c>
      <c r="K66" s="13">
        <v>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-106700</v>
      </c>
      <c r="F72" s="13">
        <v>-109500</v>
      </c>
      <c r="G72" s="13">
        <v>-112000</v>
      </c>
      <c r="H72" s="13">
        <v>-114900</v>
      </c>
      <c r="I72" s="13">
        <v>-118900</v>
      </c>
      <c r="J72" s="13">
        <v>-118400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87100</v>
      </c>
      <c r="F76" s="13">
        <v>83300</v>
      </c>
      <c r="G76" s="13">
        <v>99400</v>
      </c>
      <c r="H76" s="13">
        <v>99700</v>
      </c>
      <c r="I76" s="13">
        <v>93400</v>
      </c>
      <c r="J76" s="13">
        <v>79000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45479</v>
      </c>
      <c r="E80" s="12">
        <v>45388</v>
      </c>
      <c r="F80" s="12">
        <v>45297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4300</v>
      </c>
      <c r="E81" s="13">
        <v>2800</v>
      </c>
      <c r="F81" s="13">
        <v>2500</v>
      </c>
      <c r="G81" s="13">
        <v>2900</v>
      </c>
      <c r="H81" s="13">
        <v>4000</v>
      </c>
      <c r="I81" s="13">
        <v>-500</v>
      </c>
      <c r="J81" s="13">
        <v>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5000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10700</v>
      </c>
      <c r="F89" s="13">
        <v>16700</v>
      </c>
      <c r="G89" s="13">
        <v>17600</v>
      </c>
      <c r="H89" s="13">
        <v>17000</v>
      </c>
      <c r="I89" s="13">
        <v>4200</v>
      </c>
      <c r="J89" s="13">
        <v>16400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-200</v>
      </c>
      <c r="H94" s="13">
        <v>-300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700</v>
      </c>
      <c r="I96" s="13">
        <v>-700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-3200</v>
      </c>
      <c r="F100" s="13">
        <v>-28000</v>
      </c>
      <c r="G100" s="13">
        <v>-8400</v>
      </c>
      <c r="H100" s="13">
        <v>-7900</v>
      </c>
      <c r="I100" s="13">
        <v>-2100</v>
      </c>
      <c r="J100" s="13">
        <v>-13700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7600</v>
      </c>
      <c r="F102" s="13">
        <v>-11300</v>
      </c>
      <c r="G102" s="13">
        <v>9100</v>
      </c>
      <c r="H102" s="13">
        <v>8900</v>
      </c>
      <c r="I102" s="13">
        <v>1700</v>
      </c>
      <c r="J102" s="13">
        <v>2600</v>
      </c>
      <c r="K102" s="13">
        <v>6100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27700</v>
      </c>
      <c r="F12" s="13">
        <v>27700</v>
      </c>
      <c r="G12" s="13">
        <v>23800</v>
      </c>
      <c r="H12" s="13">
        <v>19600</v>
      </c>
      <c r="I12" s="13">
        <v>19900</v>
      </c>
      <c r="J12" s="13">
        <v>16600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34800</v>
      </c>
      <c r="F17" s="13">
        <v>33900</v>
      </c>
      <c r="G17" s="13">
        <v>29500</v>
      </c>
      <c r="H17" s="13">
        <v>25300</v>
      </c>
      <c r="I17" s="13">
        <v>25700</v>
      </c>
      <c r="J17" s="13">
        <v>22100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-34800</v>
      </c>
      <c r="F18" s="13">
        <v>-33900</v>
      </c>
      <c r="G18" s="13">
        <v>-29500</v>
      </c>
      <c r="H18" s="13">
        <v>-25300</v>
      </c>
      <c r="I18" s="13">
        <v>-25700</v>
      </c>
      <c r="J18" s="13">
        <v>-22100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3700</v>
      </c>
      <c r="G20" s="13">
        <v>3700</v>
      </c>
      <c r="H20" s="13">
        <v>3900</v>
      </c>
      <c r="I20" s="13">
        <v>2900</v>
      </c>
      <c r="J20" s="13">
        <v>2700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-29700</v>
      </c>
      <c r="G21" s="13">
        <v>-25300</v>
      </c>
      <c r="H21" s="13">
        <v>-21000</v>
      </c>
      <c r="I21" s="13">
        <v>-22600</v>
      </c>
      <c r="J21" s="13">
        <v>-19300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-28500</v>
      </c>
      <c r="F23" s="13">
        <v>-30100</v>
      </c>
      <c r="G23" s="13">
        <v>-25700</v>
      </c>
      <c r="H23" s="13">
        <v>-21500</v>
      </c>
      <c r="I23" s="13">
        <v>-22800</v>
      </c>
      <c r="J23" s="13">
        <v>-19400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-28500</v>
      </c>
      <c r="F26" s="13">
        <v>-30100</v>
      </c>
      <c r="G26" s="13">
        <v>-25700</v>
      </c>
      <c r="H26" s="13">
        <v>-21500</v>
      </c>
      <c r="I26" s="13">
        <v>-22800</v>
      </c>
      <c r="J26" s="13">
        <v>-19400</v>
      </c>
      <c r="K26" s="13">
        <v>-17500</v>
      </c>
    </row>
    <row r="27" spans="3:11" x14ac:dyDescent="0.2">
      <c r="C27" s="11" t="s">
        <v>38</v>
      </c>
      <c r="D27" s="13">
        <v>-31500</v>
      </c>
      <c r="E27" s="13">
        <v>-28500</v>
      </c>
      <c r="F27" s="13">
        <v>-30100</v>
      </c>
      <c r="G27" s="13">
        <v>-25700</v>
      </c>
      <c r="H27" s="13">
        <v>-21500</v>
      </c>
      <c r="I27" s="13">
        <v>-22800</v>
      </c>
      <c r="J27" s="13">
        <v>-19400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-3700</v>
      </c>
      <c r="G32" s="13">
        <v>-3700</v>
      </c>
      <c r="H32" s="13">
        <v>-3900</v>
      </c>
      <c r="I32" s="13">
        <v>-2900</v>
      </c>
      <c r="J32" s="13">
        <v>-2700</v>
      </c>
      <c r="K32" s="13">
        <v>-800</v>
      </c>
    </row>
    <row r="33" spans="2:11" x14ac:dyDescent="0.2">
      <c r="C33" s="11" t="s">
        <v>44</v>
      </c>
      <c r="D33" s="13">
        <v>-31500</v>
      </c>
      <c r="E33" s="13">
        <v>-28500</v>
      </c>
      <c r="F33" s="13">
        <v>-30100</v>
      </c>
      <c r="G33" s="13">
        <v>-25700</v>
      </c>
      <c r="H33" s="13">
        <v>-21500</v>
      </c>
      <c r="I33" s="13">
        <v>-22800</v>
      </c>
      <c r="J33" s="13">
        <v>-19400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-28500</v>
      </c>
      <c r="F35" s="13">
        <v>-30100</v>
      </c>
      <c r="G35" s="13">
        <v>-25700</v>
      </c>
      <c r="H35" s="13">
        <v>-21500</v>
      </c>
      <c r="I35" s="13">
        <v>-22800</v>
      </c>
      <c r="J35" s="13">
        <v>-19400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30300</v>
      </c>
      <c r="F41" s="13">
        <v>86100</v>
      </c>
      <c r="G41" s="13">
        <v>33000</v>
      </c>
      <c r="H41" s="13">
        <v>31800</v>
      </c>
      <c r="I41" s="13">
        <v>48200</v>
      </c>
      <c r="J41" s="13">
        <v>22000</v>
      </c>
      <c r="K41" s="13">
        <v>109700</v>
      </c>
    </row>
    <row r="42" spans="2:11" x14ac:dyDescent="0.2">
      <c r="C42" s="11" t="s">
        <v>50</v>
      </c>
      <c r="D42" s="13">
        <v>468300</v>
      </c>
      <c r="E42" s="13">
        <v>502500</v>
      </c>
      <c r="F42" s="13">
        <v>232300</v>
      </c>
      <c r="G42" s="13">
        <v>256700</v>
      </c>
      <c r="H42" s="13">
        <v>278100</v>
      </c>
      <c r="I42" s="13">
        <v>279700</v>
      </c>
      <c r="J42" s="13">
        <v>330000</v>
      </c>
      <c r="K42" s="13">
        <v>255100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8700</v>
      </c>
      <c r="F45" s="13">
        <v>8600</v>
      </c>
      <c r="G45" s="13">
        <v>8200</v>
      </c>
      <c r="H45" s="13">
        <v>7100</v>
      </c>
      <c r="I45" s="13">
        <v>5400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519400</v>
      </c>
      <c r="E46" s="13">
        <v>541400</v>
      </c>
      <c r="F46" s="13">
        <v>327000</v>
      </c>
      <c r="G46" s="13">
        <v>297900</v>
      </c>
      <c r="H46" s="13">
        <v>317000</v>
      </c>
      <c r="I46" s="13">
        <v>333400</v>
      </c>
      <c r="J46" s="13">
        <v>357000</v>
      </c>
      <c r="K46" s="13">
        <v>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12700</v>
      </c>
      <c r="G48" s="13">
        <v>13000</v>
      </c>
      <c r="H48" s="13">
        <v>13200</v>
      </c>
      <c r="I48" s="13">
        <v>12800</v>
      </c>
      <c r="J48" s="13">
        <v>9900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531600</v>
      </c>
      <c r="E54" s="13">
        <v>553800</v>
      </c>
      <c r="F54" s="13">
        <v>340000</v>
      </c>
      <c r="G54" s="13">
        <v>311400</v>
      </c>
      <c r="H54" s="13">
        <v>330600</v>
      </c>
      <c r="I54" s="13">
        <v>346400</v>
      </c>
      <c r="J54" s="13">
        <v>367100</v>
      </c>
      <c r="K54" s="13">
        <v>377200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4000</v>
      </c>
      <c r="G57" s="13">
        <v>5300</v>
      </c>
      <c r="H57" s="13">
        <v>3800</v>
      </c>
      <c r="I57" s="13">
        <v>3900</v>
      </c>
      <c r="J57" s="13">
        <v>6100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9900</v>
      </c>
      <c r="F59" s="13">
        <v>12700</v>
      </c>
      <c r="G59" s="13">
        <v>11000</v>
      </c>
      <c r="H59" s="13">
        <v>10600</v>
      </c>
      <c r="I59" s="13">
        <v>8800</v>
      </c>
      <c r="J59" s="13">
        <v>10500</v>
      </c>
      <c r="K59" s="13">
        <v>7500</v>
      </c>
    </row>
    <row r="60" spans="3:11" x14ac:dyDescent="0.2">
      <c r="C60" s="11" t="s">
        <v>68</v>
      </c>
      <c r="D60" s="13">
        <v>17200</v>
      </c>
      <c r="E60" s="13">
        <v>14600</v>
      </c>
      <c r="F60" s="13">
        <v>16800</v>
      </c>
      <c r="G60" s="13">
        <v>16300</v>
      </c>
      <c r="H60" s="13">
        <v>14400</v>
      </c>
      <c r="I60" s="13">
        <v>12700</v>
      </c>
      <c r="J60" s="13">
        <v>16600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4400</v>
      </c>
      <c r="G62" s="13">
        <v>4600</v>
      </c>
      <c r="H62" s="13">
        <v>4800</v>
      </c>
      <c r="I62" s="13">
        <v>4800</v>
      </c>
      <c r="J62" s="13">
        <v>3800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18900</v>
      </c>
      <c r="F66" s="13">
        <v>21200</v>
      </c>
      <c r="G66" s="13">
        <v>20900</v>
      </c>
      <c r="H66" s="13">
        <v>19200</v>
      </c>
      <c r="I66" s="13">
        <v>17600</v>
      </c>
      <c r="J66" s="13">
        <v>20400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-273300</v>
      </c>
      <c r="F72" s="13">
        <v>-244800</v>
      </c>
      <c r="G72" s="13">
        <v>-214600</v>
      </c>
      <c r="H72" s="13">
        <v>-188900</v>
      </c>
      <c r="I72" s="13">
        <v>-167400</v>
      </c>
      <c r="J72" s="13">
        <v>-144600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</v>
      </c>
      <c r="E76" s="13">
        <v>534900</v>
      </c>
      <c r="F76" s="13">
        <v>318800</v>
      </c>
      <c r="G76" s="13">
        <v>290400</v>
      </c>
      <c r="H76" s="13">
        <v>311500</v>
      </c>
      <c r="I76" s="13">
        <v>328800</v>
      </c>
      <c r="J76" s="13">
        <v>346700</v>
      </c>
      <c r="K76" s="13">
        <v>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-31500</v>
      </c>
      <c r="E81" s="13">
        <v>-28500</v>
      </c>
      <c r="F81" s="13">
        <v>-30100</v>
      </c>
      <c r="G81" s="13">
        <v>-25700</v>
      </c>
      <c r="H81" s="13">
        <v>-21500</v>
      </c>
      <c r="I81" s="13">
        <v>-22800</v>
      </c>
      <c r="J81" s="13">
        <v>-19400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-28600</v>
      </c>
      <c r="F89" s="13">
        <v>-26800</v>
      </c>
      <c r="G89" s="13">
        <v>-22100</v>
      </c>
      <c r="H89" s="13">
        <v>-20200</v>
      </c>
      <c r="I89" s="13">
        <v>-22800</v>
      </c>
      <c r="J89" s="13">
        <v>-11800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-800</v>
      </c>
      <c r="I91" s="13">
        <v>-4400</v>
      </c>
      <c r="J91" s="13">
        <v>-3300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-268300</v>
      </c>
      <c r="F94" s="13">
        <v>27000</v>
      </c>
      <c r="G94" s="13">
        <v>23400</v>
      </c>
      <c r="H94" s="13">
        <v>3400</v>
      </c>
      <c r="I94" s="13">
        <v>49000</v>
      </c>
      <c r="J94" s="13">
        <v>-75600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241100</v>
      </c>
      <c r="F100" s="13">
        <v>53000</v>
      </c>
      <c r="G100" s="13">
        <v>-200</v>
      </c>
      <c r="H100" s="13">
        <v>400</v>
      </c>
      <c r="I100" s="13">
        <v>0</v>
      </c>
      <c r="J100" s="13">
        <v>-300</v>
      </c>
      <c r="K100" s="13">
        <v>129700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-55800</v>
      </c>
      <c r="F102" s="13">
        <v>53100</v>
      </c>
      <c r="G102" s="13">
        <v>1200</v>
      </c>
      <c r="H102" s="13">
        <v>-16400</v>
      </c>
      <c r="I102" s="13">
        <v>26200</v>
      </c>
      <c r="J102" s="13">
        <v>-87800</v>
      </c>
      <c r="K102" s="13">
        <v>91400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5800</v>
      </c>
      <c r="E8" s="13">
        <v>7000</v>
      </c>
      <c r="F8" s="13">
        <v>3100</v>
      </c>
      <c r="G8" s="13">
        <v>11700</v>
      </c>
      <c r="H8" s="13">
        <v>3900</v>
      </c>
      <c r="I8" s="13">
        <v>7600</v>
      </c>
      <c r="J8" s="13">
        <v>8900</v>
      </c>
      <c r="K8" s="13">
        <v>8300</v>
      </c>
    </row>
    <row r="9" spans="1:11" x14ac:dyDescent="0.2">
      <c r="C9" s="11" t="s">
        <v>22</v>
      </c>
      <c r="D9" s="13">
        <v>10200</v>
      </c>
      <c r="E9" s="13">
        <v>9700</v>
      </c>
      <c r="F9" s="13">
        <v>7800</v>
      </c>
      <c r="G9" s="13">
        <v>8800</v>
      </c>
      <c r="H9" s="13">
        <v>8200</v>
      </c>
      <c r="I9" s="13">
        <v>11100</v>
      </c>
      <c r="J9" s="13">
        <v>12500</v>
      </c>
      <c r="K9" s="13">
        <v>12100</v>
      </c>
    </row>
    <row r="10" spans="1:11" x14ac:dyDescent="0.2">
      <c r="C10" s="11" t="s">
        <v>23</v>
      </c>
      <c r="D10" s="13">
        <v>-4400</v>
      </c>
      <c r="E10" s="13">
        <v>-2800</v>
      </c>
      <c r="F10" s="13">
        <v>-4600</v>
      </c>
      <c r="G10" s="13">
        <v>2800</v>
      </c>
      <c r="H10" s="13">
        <v>-4300</v>
      </c>
      <c r="I10" s="13">
        <v>-3500</v>
      </c>
      <c r="J10" s="13">
        <v>-3600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30900</v>
      </c>
      <c r="F12" s="13">
        <v>38600</v>
      </c>
      <c r="G12" s="13">
        <v>42800</v>
      </c>
      <c r="H12" s="13">
        <v>43300</v>
      </c>
      <c r="I12" s="13">
        <v>43800</v>
      </c>
      <c r="J12" s="13">
        <v>46800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42400</v>
      </c>
      <c r="F17" s="13">
        <v>64400</v>
      </c>
      <c r="G17" s="13">
        <v>60500</v>
      </c>
      <c r="H17" s="13">
        <v>65000</v>
      </c>
      <c r="I17" s="13">
        <v>67400</v>
      </c>
      <c r="J17" s="13">
        <v>76300</v>
      </c>
      <c r="K17" s="13">
        <v>62500</v>
      </c>
    </row>
    <row r="18" spans="3:11" x14ac:dyDescent="0.2">
      <c r="C18" s="11" t="s">
        <v>30</v>
      </c>
      <c r="D18" s="13">
        <v>-51500</v>
      </c>
      <c r="E18" s="13">
        <v>-35400</v>
      </c>
      <c r="F18" s="13">
        <v>-61300</v>
      </c>
      <c r="G18" s="13">
        <v>-48800</v>
      </c>
      <c r="H18" s="13">
        <v>-61000</v>
      </c>
      <c r="I18" s="13">
        <v>-59800</v>
      </c>
      <c r="J18" s="13">
        <v>-67300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4000</v>
      </c>
      <c r="F20" s="13">
        <v>4800</v>
      </c>
      <c r="G20" s="13">
        <v>4800</v>
      </c>
      <c r="H20" s="13">
        <v>5000</v>
      </c>
      <c r="I20" s="13">
        <v>3700</v>
      </c>
      <c r="J20" s="13">
        <v>3800</v>
      </c>
      <c r="K20" s="13">
        <v>2500</v>
      </c>
    </row>
    <row r="21" spans="3:11" x14ac:dyDescent="0.2">
      <c r="C21" s="11" t="s">
        <v>33</v>
      </c>
      <c r="D21" s="13">
        <v>-41200</v>
      </c>
      <c r="E21" s="13">
        <v>-25500</v>
      </c>
      <c r="F21" s="13">
        <v>-50700</v>
      </c>
      <c r="G21" s="13">
        <v>-38300</v>
      </c>
      <c r="H21" s="13">
        <v>-51300</v>
      </c>
      <c r="I21" s="13">
        <v>-52000</v>
      </c>
      <c r="J21" s="13">
        <v>-60000</v>
      </c>
      <c r="K21" s="13">
        <v>-48300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-47300</v>
      </c>
      <c r="E23" s="13">
        <v>-31500</v>
      </c>
      <c r="F23" s="13">
        <v>-56400</v>
      </c>
      <c r="G23" s="13">
        <v>-44100</v>
      </c>
      <c r="H23" s="13">
        <v>-56100</v>
      </c>
      <c r="I23" s="13">
        <v>-56100</v>
      </c>
      <c r="J23" s="13">
        <v>-63500</v>
      </c>
      <c r="K23" s="13">
        <v>-51700</v>
      </c>
    </row>
    <row r="24" spans="3:11" x14ac:dyDescent="0.2">
      <c r="C24" s="11" t="s">
        <v>36</v>
      </c>
      <c r="D24" s="13">
        <v>300</v>
      </c>
      <c r="E24" s="13">
        <v>-3900</v>
      </c>
      <c r="F24" s="13">
        <v>-2500</v>
      </c>
      <c r="G24" s="13">
        <v>-3100</v>
      </c>
      <c r="H24" s="13">
        <v>-8900</v>
      </c>
      <c r="I24" s="13">
        <v>-6700</v>
      </c>
      <c r="J24" s="13">
        <v>-12300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-27600</v>
      </c>
      <c r="F26" s="13">
        <v>-54000</v>
      </c>
      <c r="G26" s="13">
        <v>-41000</v>
      </c>
      <c r="H26" s="13">
        <v>-47200</v>
      </c>
      <c r="I26" s="13">
        <v>-49400</v>
      </c>
      <c r="J26" s="13">
        <v>-51300</v>
      </c>
      <c r="K26" s="13">
        <v>-46600</v>
      </c>
    </row>
    <row r="27" spans="3:11" x14ac:dyDescent="0.2">
      <c r="C27" s="11" t="s">
        <v>38</v>
      </c>
      <c r="D27" s="13">
        <v>-47600</v>
      </c>
      <c r="E27" s="13">
        <v>-27600</v>
      </c>
      <c r="F27" s="13">
        <v>-54000</v>
      </c>
      <c r="G27" s="13">
        <v>-41000</v>
      </c>
      <c r="H27" s="13">
        <v>-47200</v>
      </c>
      <c r="I27" s="13">
        <v>-49400</v>
      </c>
      <c r="J27" s="13">
        <v>-51300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-4000</v>
      </c>
      <c r="F32" s="13">
        <v>-4800</v>
      </c>
      <c r="G32" s="13">
        <v>-4800</v>
      </c>
      <c r="H32" s="13">
        <v>-5000</v>
      </c>
      <c r="I32" s="13">
        <v>-3700</v>
      </c>
      <c r="J32" s="13">
        <v>-3800</v>
      </c>
      <c r="K32" s="13">
        <v>-2500</v>
      </c>
    </row>
    <row r="33" spans="2:11" x14ac:dyDescent="0.2">
      <c r="C33" s="11" t="s">
        <v>44</v>
      </c>
      <c r="D33" s="13">
        <v>-47600</v>
      </c>
      <c r="E33" s="13">
        <v>-27600</v>
      </c>
      <c r="F33" s="13">
        <v>-54000</v>
      </c>
      <c r="G33" s="13">
        <v>-41000</v>
      </c>
      <c r="H33" s="13">
        <v>-47200</v>
      </c>
      <c r="I33" s="13">
        <v>-49400</v>
      </c>
      <c r="J33" s="13">
        <v>-51300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-27600</v>
      </c>
      <c r="F35" s="13">
        <v>-54000</v>
      </c>
      <c r="G35" s="13">
        <v>-41000</v>
      </c>
      <c r="H35" s="13">
        <v>-47200</v>
      </c>
      <c r="I35" s="13">
        <v>-49400</v>
      </c>
      <c r="J35" s="13">
        <v>-51300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234000</v>
      </c>
      <c r="F41" s="13">
        <v>338000</v>
      </c>
      <c r="G41" s="13">
        <v>143400</v>
      </c>
      <c r="H41" s="13">
        <v>325700</v>
      </c>
      <c r="I41" s="13">
        <v>256400</v>
      </c>
      <c r="J41" s="13">
        <v>529800</v>
      </c>
      <c r="K41" s="13">
        <v>604200</v>
      </c>
    </row>
    <row r="42" spans="2:11" x14ac:dyDescent="0.2">
      <c r="C42" s="11" t="s">
        <v>50</v>
      </c>
      <c r="D42" s="13">
        <v>201400</v>
      </c>
      <c r="E42" s="13">
        <v>198900</v>
      </c>
      <c r="F42" s="13">
        <v>135900</v>
      </c>
      <c r="G42" s="13">
        <v>337700</v>
      </c>
      <c r="H42" s="13">
        <v>199400</v>
      </c>
      <c r="I42" s="13">
        <v>330600</v>
      </c>
      <c r="J42" s="13">
        <v>132800</v>
      </c>
      <c r="K42" s="13">
        <v>132100</v>
      </c>
    </row>
    <row r="43" spans="2:11" x14ac:dyDescent="0.2">
      <c r="C43" s="11" t="s">
        <v>51</v>
      </c>
      <c r="D43" s="13">
        <v>53900</v>
      </c>
      <c r="E43" s="13">
        <v>46900</v>
      </c>
      <c r="F43" s="13">
        <v>47100</v>
      </c>
      <c r="G43" s="13">
        <v>100100</v>
      </c>
      <c r="H43" s="13">
        <v>72900</v>
      </c>
      <c r="I43" s="13">
        <v>64300</v>
      </c>
      <c r="J43" s="13">
        <v>55400</v>
      </c>
      <c r="K43" s="13">
        <v>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8300</v>
      </c>
      <c r="E45" s="13">
        <v>7800</v>
      </c>
      <c r="F45" s="13">
        <v>10300</v>
      </c>
      <c r="G45" s="13" t="s">
        <v>92</v>
      </c>
      <c r="H45" s="13" t="s">
        <v>92</v>
      </c>
      <c r="I45" s="13" t="s">
        <v>92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446400</v>
      </c>
      <c r="E46" s="13">
        <v>487600</v>
      </c>
      <c r="F46" s="13">
        <v>531400</v>
      </c>
      <c r="G46" s="13">
        <v>581200</v>
      </c>
      <c r="H46" s="13">
        <v>598000</v>
      </c>
      <c r="I46" s="13">
        <v>651400</v>
      </c>
      <c r="J46" s="13">
        <v>727000</v>
      </c>
      <c r="K46" s="13">
        <v>780900</v>
      </c>
    </row>
    <row r="47" spans="2:11" x14ac:dyDescent="0.2">
      <c r="C47" s="11" t="s">
        <v>55</v>
      </c>
      <c r="D47" s="13">
        <v>5200</v>
      </c>
      <c r="E47" s="13">
        <v>5000</v>
      </c>
      <c r="F47" s="13">
        <v>4800</v>
      </c>
      <c r="G47" s="13">
        <v>4700</v>
      </c>
      <c r="H47" s="13">
        <v>3600</v>
      </c>
      <c r="I47" s="13">
        <v>3900</v>
      </c>
      <c r="J47" s="13">
        <v>4300</v>
      </c>
      <c r="K47" s="13">
        <v>3000</v>
      </c>
    </row>
    <row r="48" spans="2:11" x14ac:dyDescent="0.2">
      <c r="C48" s="11" t="s">
        <v>56</v>
      </c>
      <c r="D48" s="13">
        <v>81100</v>
      </c>
      <c r="E48" s="13">
        <v>85500</v>
      </c>
      <c r="F48" s="13">
        <v>88500</v>
      </c>
      <c r="G48" s="13">
        <v>89000</v>
      </c>
      <c r="H48" s="13">
        <v>89300</v>
      </c>
      <c r="I48" s="13">
        <v>84800</v>
      </c>
      <c r="J48" s="13">
        <v>68800</v>
      </c>
      <c r="K48" s="13">
        <v>45100</v>
      </c>
    </row>
    <row r="49" spans="3:11" x14ac:dyDescent="0.2">
      <c r="C49" s="11" t="s">
        <v>57</v>
      </c>
      <c r="D49" s="13">
        <v>41700</v>
      </c>
      <c r="E49" s="13">
        <v>43400</v>
      </c>
      <c r="F49" s="13">
        <v>45500</v>
      </c>
      <c r="G49" s="13">
        <v>47000</v>
      </c>
      <c r="H49" s="13">
        <v>48100</v>
      </c>
      <c r="I49" s="13">
        <v>50500</v>
      </c>
      <c r="J49" s="13">
        <v>52400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574500</v>
      </c>
      <c r="E54" s="13">
        <v>621400</v>
      </c>
      <c r="F54" s="13">
        <v>670200</v>
      </c>
      <c r="G54" s="13">
        <v>721900</v>
      </c>
      <c r="H54" s="13">
        <v>740000</v>
      </c>
      <c r="I54" s="13">
        <v>791600</v>
      </c>
      <c r="J54" s="13">
        <v>852500</v>
      </c>
      <c r="K54" s="13">
        <v>882700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9600</v>
      </c>
      <c r="F57" s="13">
        <v>14900</v>
      </c>
      <c r="G57" s="13">
        <v>13500</v>
      </c>
      <c r="H57" s="13">
        <v>13700</v>
      </c>
      <c r="I57" s="13">
        <v>19800</v>
      </c>
      <c r="J57" s="13">
        <v>40300</v>
      </c>
      <c r="K57" s="13">
        <v>23100</v>
      </c>
    </row>
    <row r="58" spans="3:11" x14ac:dyDescent="0.2">
      <c r="C58" s="11" t="s">
        <v>66</v>
      </c>
      <c r="D58" s="13">
        <v>5300</v>
      </c>
      <c r="E58" s="13">
        <v>3500</v>
      </c>
      <c r="F58" s="13">
        <v>3100</v>
      </c>
      <c r="G58" s="13">
        <v>3000</v>
      </c>
      <c r="H58" s="13">
        <v>3100</v>
      </c>
      <c r="I58" s="13">
        <v>4500</v>
      </c>
      <c r="J58" s="13">
        <v>3500</v>
      </c>
      <c r="K58" s="13">
        <v>2200</v>
      </c>
    </row>
    <row r="59" spans="3:11" x14ac:dyDescent="0.2">
      <c r="C59" s="11" t="s">
        <v>67</v>
      </c>
      <c r="D59" s="13">
        <v>59800</v>
      </c>
      <c r="E59" s="13">
        <v>64400</v>
      </c>
      <c r="F59" s="13">
        <v>67400</v>
      </c>
      <c r="G59" s="13">
        <v>70500</v>
      </c>
      <c r="H59" s="13">
        <v>70100</v>
      </c>
      <c r="I59" s="13">
        <v>68400</v>
      </c>
      <c r="J59" s="13">
        <v>76500</v>
      </c>
      <c r="K59" s="13">
        <v>78200</v>
      </c>
    </row>
    <row r="60" spans="3:11" x14ac:dyDescent="0.2">
      <c r="C60" s="11" t="s">
        <v>68</v>
      </c>
      <c r="D60" s="13">
        <v>75300</v>
      </c>
      <c r="E60" s="13">
        <v>77400</v>
      </c>
      <c r="F60" s="13">
        <v>85400</v>
      </c>
      <c r="G60" s="13">
        <v>87100</v>
      </c>
      <c r="H60" s="13">
        <v>87000</v>
      </c>
      <c r="I60" s="13">
        <v>92600</v>
      </c>
      <c r="J60" s="13">
        <v>120300</v>
      </c>
      <c r="K60" s="13">
        <v>103400</v>
      </c>
    </row>
    <row r="61" spans="3:11" x14ac:dyDescent="0.2">
      <c r="C61" s="11" t="s">
        <v>69</v>
      </c>
      <c r="D61" s="13">
        <v>22700</v>
      </c>
      <c r="E61" s="13">
        <v>22000</v>
      </c>
      <c r="F61" s="13">
        <v>21700</v>
      </c>
      <c r="G61" s="13">
        <v>21000</v>
      </c>
      <c r="H61" s="13">
        <v>21500</v>
      </c>
      <c r="I61" s="13">
        <v>21200</v>
      </c>
      <c r="J61" s="13">
        <v>14800</v>
      </c>
      <c r="K61" s="13">
        <v>6700</v>
      </c>
    </row>
    <row r="62" spans="3:11" x14ac:dyDescent="0.2">
      <c r="C62" s="11" t="s">
        <v>70</v>
      </c>
      <c r="D62" s="13">
        <v>88000</v>
      </c>
      <c r="E62" s="13">
        <v>88100</v>
      </c>
      <c r="F62" s="13">
        <v>96300</v>
      </c>
      <c r="G62" s="13">
        <v>98200</v>
      </c>
      <c r="H62" s="13">
        <v>84000</v>
      </c>
      <c r="I62" s="13">
        <v>90300</v>
      </c>
      <c r="J62" s="13">
        <v>89000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187600</v>
      </c>
      <c r="F66" s="13">
        <v>203400</v>
      </c>
      <c r="G66" s="13">
        <v>206200</v>
      </c>
      <c r="H66" s="13">
        <v>192500</v>
      </c>
      <c r="I66" s="13">
        <v>204100</v>
      </c>
      <c r="J66" s="13">
        <v>224100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-44500</v>
      </c>
      <c r="F72" s="13">
        <v>-11500</v>
      </c>
      <c r="G72" s="13">
        <v>37400</v>
      </c>
      <c r="H72" s="13">
        <v>69300</v>
      </c>
      <c r="I72" s="13">
        <v>109200</v>
      </c>
      <c r="J72" s="13">
        <v>150100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433800</v>
      </c>
      <c r="F76" s="13">
        <v>466800</v>
      </c>
      <c r="G76" s="13">
        <v>515700</v>
      </c>
      <c r="H76" s="13">
        <v>547500</v>
      </c>
      <c r="I76" s="13">
        <v>587500</v>
      </c>
      <c r="J76" s="13">
        <v>628400</v>
      </c>
      <c r="K76" s="13">
        <v>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-47600</v>
      </c>
      <c r="E81" s="13">
        <v>-27600</v>
      </c>
      <c r="F81" s="13">
        <v>-54000</v>
      </c>
      <c r="G81" s="13">
        <v>-41000</v>
      </c>
      <c r="H81" s="13">
        <v>-47200</v>
      </c>
      <c r="I81" s="13">
        <v>-49400</v>
      </c>
      <c r="J81" s="13">
        <v>-51300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5800</v>
      </c>
      <c r="G83" s="13">
        <v>5700</v>
      </c>
      <c r="H83" s="13">
        <v>4800</v>
      </c>
      <c r="I83" s="13">
        <v>4100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-40500</v>
      </c>
      <c r="F89" s="13">
        <v>1600</v>
      </c>
      <c r="G89" s="13">
        <v>-44800</v>
      </c>
      <c r="H89" s="13">
        <v>-54200</v>
      </c>
      <c r="I89" s="13">
        <v>-56900</v>
      </c>
      <c r="J89" s="13">
        <v>-61700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-3300</v>
      </c>
      <c r="G91" s="13">
        <v>-4000</v>
      </c>
      <c r="H91" s="13">
        <v>-6600</v>
      </c>
      <c r="I91" s="13">
        <v>-12800</v>
      </c>
      <c r="J91" s="13">
        <v>-5800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-65400</v>
      </c>
      <c r="F94" s="13">
        <v>198900</v>
      </c>
      <c r="G94" s="13">
        <v>-138400</v>
      </c>
      <c r="H94" s="13">
        <v>125600</v>
      </c>
      <c r="I94" s="13">
        <v>-214400</v>
      </c>
      <c r="J94" s="13">
        <v>-7700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-1200</v>
      </c>
      <c r="H100" s="13">
        <v>-1100</v>
      </c>
      <c r="I100" s="13">
        <v>-1000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-2300</v>
      </c>
      <c r="G101" s="13">
        <v>2100</v>
      </c>
      <c r="H101" s="13">
        <v>-1000</v>
      </c>
      <c r="I101" s="13">
        <v>-2200</v>
      </c>
      <c r="J101" s="13">
        <v>-3200</v>
      </c>
      <c r="K101" s="13">
        <v>41900</v>
      </c>
    </row>
    <row r="102" spans="3:11" x14ac:dyDescent="0.2">
      <c r="C102" s="11" t="s">
        <v>20</v>
      </c>
      <c r="D102" s="13">
        <v>-51200</v>
      </c>
      <c r="E102" s="13">
        <v>-106400</v>
      </c>
      <c r="F102" s="13">
        <v>197100</v>
      </c>
      <c r="G102" s="13">
        <v>-182300</v>
      </c>
      <c r="H102" s="13">
        <v>69300</v>
      </c>
      <c r="I102" s="13">
        <v>-274500</v>
      </c>
      <c r="J102" s="13">
        <v>-73300</v>
      </c>
      <c r="K102" s="13">
        <v>-54300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699300</v>
      </c>
      <c r="E8" s="13">
        <v>637500</v>
      </c>
      <c r="F8" s="13">
        <v>646900</v>
      </c>
      <c r="G8" s="13">
        <v>628300</v>
      </c>
      <c r="H8" s="13">
        <v>622100</v>
      </c>
      <c r="I8" s="13">
        <v>602500</v>
      </c>
      <c r="J8" s="13">
        <v>553000</v>
      </c>
      <c r="K8" s="13">
        <v>523100</v>
      </c>
    </row>
    <row r="9" spans="1:11" x14ac:dyDescent="0.2">
      <c r="C9" s="11" t="s">
        <v>22</v>
      </c>
      <c r="D9" s="13">
        <v>189800</v>
      </c>
      <c r="E9" s="13">
        <v>170100</v>
      </c>
      <c r="F9" s="13">
        <v>171900</v>
      </c>
      <c r="G9" s="13">
        <v>168500</v>
      </c>
      <c r="H9" s="13">
        <v>157000</v>
      </c>
      <c r="I9" s="13">
        <v>156900</v>
      </c>
      <c r="J9" s="13">
        <v>147200</v>
      </c>
      <c r="K9" s="13">
        <v>147900</v>
      </c>
    </row>
    <row r="10" spans="1:11" x14ac:dyDescent="0.2">
      <c r="C10" s="11" t="s">
        <v>23</v>
      </c>
      <c r="D10" s="13">
        <v>509500</v>
      </c>
      <c r="E10" s="13">
        <v>467400</v>
      </c>
      <c r="F10" s="13">
        <v>475000</v>
      </c>
      <c r="G10" s="13">
        <v>459800</v>
      </c>
      <c r="H10" s="13">
        <v>465100</v>
      </c>
      <c r="I10" s="13">
        <v>445600</v>
      </c>
      <c r="J10" s="13">
        <v>405800</v>
      </c>
      <c r="K10" s="13">
        <v>375200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110600</v>
      </c>
      <c r="F12" s="13">
        <v>114900</v>
      </c>
      <c r="G12" s="13">
        <v>111400</v>
      </c>
      <c r="H12" s="13">
        <v>104100</v>
      </c>
      <c r="I12" s="13">
        <v>95400</v>
      </c>
      <c r="J12" s="13">
        <v>94300</v>
      </c>
      <c r="K12" s="13">
        <v>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4400</v>
      </c>
      <c r="F14" s="13">
        <v>0</v>
      </c>
      <c r="G14" s="13">
        <v>0</v>
      </c>
      <c r="H14" s="13">
        <v>600</v>
      </c>
      <c r="I14" s="13">
        <v>-10300</v>
      </c>
      <c r="J14" s="13">
        <v>3400</v>
      </c>
      <c r="K14" s="13">
        <v>5900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23300</v>
      </c>
      <c r="G15" s="13">
        <v>23000</v>
      </c>
      <c r="H15" s="13">
        <v>22900</v>
      </c>
      <c r="I15" s="13">
        <v>22900</v>
      </c>
      <c r="J15" s="13">
        <v>22900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744200</v>
      </c>
      <c r="F17" s="13">
        <v>714700</v>
      </c>
      <c r="G17" s="13">
        <v>621500</v>
      </c>
      <c r="H17" s="13">
        <v>699000</v>
      </c>
      <c r="I17" s="13">
        <v>669200</v>
      </c>
      <c r="J17" s="13">
        <v>671900</v>
      </c>
      <c r="K17" s="13">
        <v>661100</v>
      </c>
    </row>
    <row r="18" spans="3:11" x14ac:dyDescent="0.2">
      <c r="C18" s="11" t="s">
        <v>30</v>
      </c>
      <c r="D18" s="13">
        <v>-16000</v>
      </c>
      <c r="E18" s="13">
        <v>-106700</v>
      </c>
      <c r="F18" s="13">
        <v>-67800</v>
      </c>
      <c r="G18" s="13">
        <v>6800</v>
      </c>
      <c r="H18" s="13">
        <v>-76900</v>
      </c>
      <c r="I18" s="13">
        <v>-66700</v>
      </c>
      <c r="J18" s="13">
        <v>-118900</v>
      </c>
      <c r="K18" s="13">
        <v>-138000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25300</v>
      </c>
      <c r="G20" s="13">
        <v>2100</v>
      </c>
      <c r="H20" s="13">
        <v>4800</v>
      </c>
      <c r="I20" s="13">
        <v>-5800</v>
      </c>
      <c r="J20" s="13">
        <v>-5600</v>
      </c>
      <c r="K20" s="13">
        <v>-8600</v>
      </c>
    </row>
    <row r="21" spans="3:11" x14ac:dyDescent="0.2">
      <c r="C21" s="11" t="s">
        <v>33</v>
      </c>
      <c r="D21" s="13">
        <v>38700</v>
      </c>
      <c r="E21" s="13">
        <v>-54500</v>
      </c>
      <c r="F21" s="13">
        <v>11700</v>
      </c>
      <c r="G21" s="13">
        <v>61200</v>
      </c>
      <c r="H21" s="13">
        <v>-21700</v>
      </c>
      <c r="I21" s="13">
        <v>-22800</v>
      </c>
      <c r="J21" s="13">
        <v>-75000</v>
      </c>
      <c r="K21" s="13">
        <v>-98100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7900</v>
      </c>
      <c r="G22" s="13">
        <v>7900</v>
      </c>
      <c r="H22" s="13">
        <v>7800</v>
      </c>
      <c r="I22" s="13" t="s">
        <v>92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-14300</v>
      </c>
      <c r="E23" s="13">
        <v>-108400</v>
      </c>
      <c r="F23" s="13">
        <v>-50400</v>
      </c>
      <c r="G23" s="13">
        <v>1000</v>
      </c>
      <c r="H23" s="13">
        <v>-79900</v>
      </c>
      <c r="I23" s="13">
        <v>-72500</v>
      </c>
      <c r="J23" s="13">
        <v>-129900</v>
      </c>
      <c r="K23" s="13">
        <v>-151900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-600</v>
      </c>
      <c r="G24" s="13">
        <v>200</v>
      </c>
      <c r="H24" s="13">
        <v>1100</v>
      </c>
      <c r="I24" s="13">
        <v>1700</v>
      </c>
      <c r="J24" s="13">
        <v>-2200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-110200</v>
      </c>
      <c r="F26" s="13">
        <v>-49800</v>
      </c>
      <c r="G26" s="13">
        <v>800</v>
      </c>
      <c r="H26" s="13">
        <v>-81000</v>
      </c>
      <c r="I26" s="13">
        <v>-74200</v>
      </c>
      <c r="J26" s="13">
        <v>-127700</v>
      </c>
      <c r="K26" s="13">
        <v>-148800</v>
      </c>
    </row>
    <row r="27" spans="3:11" x14ac:dyDescent="0.2">
      <c r="C27" s="11" t="s">
        <v>38</v>
      </c>
      <c r="D27" s="13">
        <v>-15800</v>
      </c>
      <c r="E27" s="13">
        <v>-110200</v>
      </c>
      <c r="F27" s="13">
        <v>-49800</v>
      </c>
      <c r="G27" s="13">
        <v>800</v>
      </c>
      <c r="H27" s="13">
        <v>-81000</v>
      </c>
      <c r="I27" s="13">
        <v>-74200</v>
      </c>
      <c r="J27" s="13">
        <v>-127700</v>
      </c>
      <c r="K27" s="13">
        <v>-148800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1700</v>
      </c>
      <c r="F32" s="13">
        <v>-25300</v>
      </c>
      <c r="G32" s="13">
        <v>-2100</v>
      </c>
      <c r="H32" s="13">
        <v>-4800</v>
      </c>
      <c r="I32" s="13">
        <v>5800</v>
      </c>
      <c r="J32" s="13">
        <v>5600</v>
      </c>
      <c r="K32" s="13">
        <v>8600</v>
      </c>
    </row>
    <row r="33" spans="2:11" x14ac:dyDescent="0.2">
      <c r="C33" s="11" t="s">
        <v>44</v>
      </c>
      <c r="D33" s="13">
        <v>-15800</v>
      </c>
      <c r="E33" s="13">
        <v>-110200</v>
      </c>
      <c r="F33" s="13">
        <v>-49800</v>
      </c>
      <c r="G33" s="13">
        <v>800</v>
      </c>
      <c r="H33" s="13">
        <v>-81000</v>
      </c>
      <c r="I33" s="13">
        <v>-74200</v>
      </c>
      <c r="J33" s="13">
        <v>-127700</v>
      </c>
      <c r="K33" s="13">
        <v>-148800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-110200</v>
      </c>
      <c r="F35" s="13">
        <v>-49800</v>
      </c>
      <c r="G35" s="13">
        <v>800</v>
      </c>
      <c r="H35" s="13">
        <v>-81000</v>
      </c>
      <c r="I35" s="13">
        <v>-74200</v>
      </c>
      <c r="J35" s="13">
        <v>-127700</v>
      </c>
      <c r="K35" s="13">
        <v>-148800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347500</v>
      </c>
      <c r="F41" s="13">
        <v>605400</v>
      </c>
      <c r="G41" s="13">
        <v>594600</v>
      </c>
      <c r="H41" s="13">
        <v>604400</v>
      </c>
      <c r="I41" s="13">
        <v>421400</v>
      </c>
      <c r="J41" s="13">
        <v>242500</v>
      </c>
      <c r="K41" s="13">
        <v>235300</v>
      </c>
    </row>
    <row r="42" spans="2:11" x14ac:dyDescent="0.2">
      <c r="C42" s="11" t="s">
        <v>50</v>
      </c>
      <c r="D42" s="13">
        <v>416600</v>
      </c>
      <c r="E42" s="13">
        <v>304600</v>
      </c>
      <c r="F42" s="13">
        <v>172300</v>
      </c>
      <c r="G42" s="13">
        <v>139800</v>
      </c>
      <c r="H42" s="13">
        <v>171300</v>
      </c>
      <c r="I42" s="13">
        <v>277300</v>
      </c>
      <c r="J42" s="13">
        <v>389600</v>
      </c>
      <c r="K42" s="13">
        <v>433800</v>
      </c>
    </row>
    <row r="43" spans="2:11" x14ac:dyDescent="0.2">
      <c r="C43" s="11" t="s">
        <v>51</v>
      </c>
      <c r="D43" s="13">
        <v>263900</v>
      </c>
      <c r="E43" s="13">
        <v>240600</v>
      </c>
      <c r="F43" s="13">
        <v>203600</v>
      </c>
      <c r="G43" s="13">
        <v>199400</v>
      </c>
      <c r="H43" s="13">
        <v>178300</v>
      </c>
      <c r="I43" s="13">
        <v>183400</v>
      </c>
      <c r="J43" s="13">
        <v>158000</v>
      </c>
      <c r="K43" s="13">
        <v>189200</v>
      </c>
    </row>
    <row r="44" spans="2:11" x14ac:dyDescent="0.2">
      <c r="C44" s="11" t="s">
        <v>52</v>
      </c>
      <c r="D44" s="13">
        <v>127400</v>
      </c>
      <c r="E44" s="13">
        <v>128500</v>
      </c>
      <c r="F44" s="13">
        <v>127500</v>
      </c>
      <c r="G44" s="13">
        <v>132800</v>
      </c>
      <c r="H44" s="13">
        <v>130800</v>
      </c>
      <c r="I44" s="13">
        <v>124100</v>
      </c>
      <c r="J44" s="13">
        <v>118300</v>
      </c>
      <c r="K44" s="13">
        <v>114700</v>
      </c>
    </row>
    <row r="45" spans="2:11" x14ac:dyDescent="0.2">
      <c r="C45" s="11" t="s">
        <v>53</v>
      </c>
      <c r="D45" s="13">
        <v>114500</v>
      </c>
      <c r="E45" s="13">
        <v>99100</v>
      </c>
      <c r="F45" s="13">
        <v>85600</v>
      </c>
      <c r="G45" s="13">
        <v>81500</v>
      </c>
      <c r="H45" s="13">
        <v>89100</v>
      </c>
      <c r="I45" s="13">
        <v>85300</v>
      </c>
      <c r="J45" s="13">
        <v>73900</v>
      </c>
      <c r="K45" s="13">
        <v>75500</v>
      </c>
    </row>
    <row r="46" spans="2:11" x14ac:dyDescent="0.2">
      <c r="C46" s="11" t="s">
        <v>54</v>
      </c>
      <c r="D46" s="13">
        <v>1452500</v>
      </c>
      <c r="E46" s="13">
        <v>1120300</v>
      </c>
      <c r="F46" s="13">
        <v>1194400</v>
      </c>
      <c r="G46" s="13">
        <v>1148200</v>
      </c>
      <c r="H46" s="13">
        <v>1173900</v>
      </c>
      <c r="I46" s="13">
        <v>1091400</v>
      </c>
      <c r="J46" s="13">
        <v>982300</v>
      </c>
      <c r="K46" s="13">
        <v>1048500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864300</v>
      </c>
      <c r="E48" s="13">
        <v>862700</v>
      </c>
      <c r="F48" s="13">
        <v>853400</v>
      </c>
      <c r="G48" s="13">
        <v>854100</v>
      </c>
      <c r="H48" s="13">
        <v>846200</v>
      </c>
      <c r="I48" s="13">
        <v>850900</v>
      </c>
      <c r="J48" s="13">
        <v>862000</v>
      </c>
      <c r="K48" s="13">
        <v>857300</v>
      </c>
    </row>
    <row r="49" spans="3:11" x14ac:dyDescent="0.2">
      <c r="C49" s="11" t="s">
        <v>57</v>
      </c>
      <c r="D49" s="13">
        <v>4210500</v>
      </c>
      <c r="E49" s="13">
        <v>4233900</v>
      </c>
      <c r="F49" s="13">
        <v>4257500</v>
      </c>
      <c r="G49" s="13">
        <v>4279800</v>
      </c>
      <c r="H49" s="13">
        <v>4256800</v>
      </c>
      <c r="I49" s="13">
        <v>4279700</v>
      </c>
      <c r="J49" s="13">
        <v>4302300</v>
      </c>
      <c r="K49" s="13">
        <v>4322900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</v>
      </c>
      <c r="E52" s="13">
        <v>159500</v>
      </c>
      <c r="F52" s="13">
        <v>166100</v>
      </c>
      <c r="G52" s="13">
        <v>138700</v>
      </c>
      <c r="H52" s="13">
        <v>78600</v>
      </c>
      <c r="I52" s="13">
        <v>82400</v>
      </c>
      <c r="J52" s="13">
        <v>80400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6673300</v>
      </c>
      <c r="E54" s="13">
        <v>6376300</v>
      </c>
      <c r="F54" s="13">
        <v>6471300</v>
      </c>
      <c r="G54" s="13">
        <v>6420800</v>
      </c>
      <c r="H54" s="13">
        <v>6355600</v>
      </c>
      <c r="I54" s="13">
        <v>6304300</v>
      </c>
      <c r="J54" s="13">
        <v>6226900</v>
      </c>
      <c r="K54" s="13">
        <v>6306600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60500</v>
      </c>
      <c r="F57" s="13">
        <v>78800</v>
      </c>
      <c r="G57" s="13">
        <v>73600</v>
      </c>
      <c r="H57" s="13">
        <v>75100</v>
      </c>
      <c r="I57" s="13">
        <v>86700</v>
      </c>
      <c r="J57" s="13">
        <v>74900</v>
      </c>
      <c r="K57" s="13">
        <v>63600</v>
      </c>
    </row>
    <row r="58" spans="3:11" x14ac:dyDescent="0.2">
      <c r="C58" s="11" t="s">
        <v>66</v>
      </c>
      <c r="D58" s="13">
        <v>256200</v>
      </c>
      <c r="E58" s="13">
        <v>305200</v>
      </c>
      <c r="F58" s="13">
        <v>61900</v>
      </c>
      <c r="G58" s="13">
        <v>54300</v>
      </c>
      <c r="H58" s="13">
        <v>53800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359400</v>
      </c>
      <c r="E59" s="13">
        <v>319400</v>
      </c>
      <c r="F59" s="13">
        <v>374000</v>
      </c>
      <c r="G59" s="13">
        <v>348700</v>
      </c>
      <c r="H59" s="13">
        <v>359200</v>
      </c>
      <c r="I59" s="13">
        <v>277400</v>
      </c>
      <c r="J59" s="13">
        <v>334600</v>
      </c>
      <c r="K59" s="13">
        <v>357000</v>
      </c>
    </row>
    <row r="60" spans="3:11" x14ac:dyDescent="0.2">
      <c r="C60" s="11" t="s">
        <v>68</v>
      </c>
      <c r="D60" s="13">
        <v>668600</v>
      </c>
      <c r="E60" s="13">
        <v>685100</v>
      </c>
      <c r="F60" s="13">
        <v>514700</v>
      </c>
      <c r="G60" s="13">
        <v>476500</v>
      </c>
      <c r="H60" s="13">
        <v>488100</v>
      </c>
      <c r="I60" s="13">
        <v>367400</v>
      </c>
      <c r="J60" s="13">
        <v>412700</v>
      </c>
      <c r="K60" s="13">
        <v>423700</v>
      </c>
    </row>
    <row r="61" spans="3:11" x14ac:dyDescent="0.2">
      <c r="C61" s="11" t="s">
        <v>69</v>
      </c>
      <c r="D61" s="13">
        <v>2332900</v>
      </c>
      <c r="E61" s="13">
        <v>2079900</v>
      </c>
      <c r="F61" s="13">
        <v>2321800</v>
      </c>
      <c r="G61" s="13">
        <v>2321300</v>
      </c>
      <c r="H61" s="13">
        <v>2319300</v>
      </c>
      <c r="I61" s="13">
        <v>2367000</v>
      </c>
      <c r="J61" s="13">
        <v>2243500</v>
      </c>
      <c r="K61" s="13">
        <v>2242600</v>
      </c>
    </row>
    <row r="62" spans="3:11" x14ac:dyDescent="0.2">
      <c r="C62" s="11" t="s">
        <v>70</v>
      </c>
      <c r="D62" s="13">
        <v>479300</v>
      </c>
      <c r="E62" s="13">
        <v>478700</v>
      </c>
      <c r="F62" s="13">
        <v>489600</v>
      </c>
      <c r="G62" s="13">
        <v>501800</v>
      </c>
      <c r="H62" s="13">
        <v>491600</v>
      </c>
      <c r="I62" s="13">
        <v>512300</v>
      </c>
      <c r="J62" s="13">
        <v>527500</v>
      </c>
      <c r="K62" s="13">
        <v>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3480900</v>
      </c>
      <c r="E66" s="13">
        <v>3243700</v>
      </c>
      <c r="F66" s="13">
        <v>3326000</v>
      </c>
      <c r="G66" s="13">
        <v>3299600</v>
      </c>
      <c r="H66" s="13">
        <v>3298900</v>
      </c>
      <c r="I66" s="13">
        <v>3246600</v>
      </c>
      <c r="J66" s="13">
        <v>3183700</v>
      </c>
      <c r="K66" s="13">
        <v>3197900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-3595200</v>
      </c>
      <c r="E72" s="13">
        <v>-3579400</v>
      </c>
      <c r="F72" s="13">
        <v>-3469200</v>
      </c>
      <c r="G72" s="13">
        <v>-3419400</v>
      </c>
      <c r="H72" s="13">
        <v>-3420200</v>
      </c>
      <c r="I72" s="13">
        <v>-3339200</v>
      </c>
      <c r="J72" s="13">
        <v>-3265000</v>
      </c>
      <c r="K72" s="13">
        <v>-3137300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3192400</v>
      </c>
      <c r="E76" s="13">
        <v>3132600</v>
      </c>
      <c r="F76" s="13">
        <v>3145300</v>
      </c>
      <c r="G76" s="13">
        <v>3121200</v>
      </c>
      <c r="H76" s="13">
        <v>3056600</v>
      </c>
      <c r="I76" s="13">
        <v>3057700</v>
      </c>
      <c r="J76" s="13">
        <v>3043200</v>
      </c>
      <c r="K76" s="13">
        <v>3108600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-15800</v>
      </c>
      <c r="E81" s="13">
        <v>-110200</v>
      </c>
      <c r="F81" s="13">
        <v>-49800</v>
      </c>
      <c r="G81" s="13">
        <v>800</v>
      </c>
      <c r="H81" s="13">
        <v>-81000</v>
      </c>
      <c r="I81" s="13">
        <v>-74200</v>
      </c>
      <c r="J81" s="13">
        <v>-127700</v>
      </c>
      <c r="K81" s="13">
        <v>-148800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53900</v>
      </c>
      <c r="F83" s="13">
        <v>54200</v>
      </c>
      <c r="G83" s="13">
        <v>52300</v>
      </c>
      <c r="H83" s="13">
        <v>50400</v>
      </c>
      <c r="I83" s="13">
        <v>49700</v>
      </c>
      <c r="J83" s="13">
        <v>49500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-82300</v>
      </c>
      <c r="F89" s="13">
        <v>69500</v>
      </c>
      <c r="G89" s="13">
        <v>24400</v>
      </c>
      <c r="H89" s="13">
        <v>100400</v>
      </c>
      <c r="I89" s="13">
        <v>-38200</v>
      </c>
      <c r="J89" s="13">
        <v>52000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-37600</v>
      </c>
      <c r="F91" s="13">
        <v>-35400</v>
      </c>
      <c r="G91" s="13">
        <v>-25200</v>
      </c>
      <c r="H91" s="13">
        <v>-34700</v>
      </c>
      <c r="I91" s="13">
        <v>-29400</v>
      </c>
      <c r="J91" s="13">
        <v>-72900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-171400</v>
      </c>
      <c r="F94" s="13">
        <v>-66800</v>
      </c>
      <c r="G94" s="13">
        <v>-33000</v>
      </c>
      <c r="H94" s="13">
        <v>66500</v>
      </c>
      <c r="I94" s="13">
        <v>82900</v>
      </c>
      <c r="J94" s="13">
        <v>-58200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-3000</v>
      </c>
      <c r="F100" s="13">
        <v>10000</v>
      </c>
      <c r="G100" s="13">
        <v>100</v>
      </c>
      <c r="H100" s="13">
        <v>16000</v>
      </c>
      <c r="I100" s="13">
        <v>133600</v>
      </c>
      <c r="J100" s="13">
        <v>10100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1900</v>
      </c>
      <c r="G101" s="13">
        <v>-1200</v>
      </c>
      <c r="H101" s="13">
        <v>100</v>
      </c>
      <c r="I101" s="13">
        <v>600</v>
      </c>
      <c r="J101" s="13">
        <v>3200</v>
      </c>
      <c r="K101" s="13">
        <v>-2400</v>
      </c>
    </row>
    <row r="102" spans="3:11" x14ac:dyDescent="0.2">
      <c r="C102" s="11" t="s">
        <v>20</v>
      </c>
      <c r="D102" s="13">
        <v>184200</v>
      </c>
      <c r="E102" s="13">
        <v>-257900</v>
      </c>
      <c r="F102" s="13">
        <v>14800</v>
      </c>
      <c r="G102" s="13">
        <v>-9800</v>
      </c>
      <c r="H102" s="13">
        <v>183000</v>
      </c>
      <c r="I102" s="13">
        <v>178900</v>
      </c>
      <c r="J102" s="13">
        <v>7200</v>
      </c>
      <c r="K102" s="13">
        <v>21900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5361000</v>
      </c>
      <c r="E8" s="13">
        <v>6043000</v>
      </c>
      <c r="F8" s="13">
        <v>5367000</v>
      </c>
      <c r="G8" s="13">
        <v>5980000</v>
      </c>
      <c r="H8" s="13">
        <v>4818000</v>
      </c>
      <c r="I8" s="13">
        <v>5563000</v>
      </c>
      <c r="J8" s="13">
        <v>4666000</v>
      </c>
      <c r="K8" s="13">
        <v>4845000</v>
      </c>
    </row>
    <row r="9" spans="1:11" x14ac:dyDescent="0.2">
      <c r="C9" s="11" t="s">
        <v>22</v>
      </c>
      <c r="D9" s="13">
        <v>3201000</v>
      </c>
      <c r="E9" s="13">
        <v>3681000</v>
      </c>
      <c r="F9" s="13">
        <v>3050000</v>
      </c>
      <c r="G9" s="13">
        <v>3584000</v>
      </c>
      <c r="H9" s="13">
        <v>2924000</v>
      </c>
      <c r="I9" s="13">
        <v>3242000</v>
      </c>
      <c r="J9" s="13">
        <v>2775000</v>
      </c>
      <c r="K9" s="13">
        <v>2632000</v>
      </c>
    </row>
    <row r="10" spans="1:11" x14ac:dyDescent="0.2">
      <c r="C10" s="11" t="s">
        <v>23</v>
      </c>
      <c r="D10" s="13">
        <v>2160000</v>
      </c>
      <c r="E10" s="13">
        <v>2362000</v>
      </c>
      <c r="F10" s="13">
        <v>2317000</v>
      </c>
      <c r="G10" s="13">
        <v>2396000</v>
      </c>
      <c r="H10" s="13">
        <v>1894000</v>
      </c>
      <c r="I10" s="13">
        <v>2321000</v>
      </c>
      <c r="J10" s="13">
        <v>1891000</v>
      </c>
      <c r="K10" s="13">
        <v>2213000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-2000</v>
      </c>
      <c r="F14" s="13">
        <v>-10000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894000</v>
      </c>
      <c r="E15" s="13">
        <v>879000</v>
      </c>
      <c r="F15" s="13">
        <v>890000</v>
      </c>
      <c r="G15" s="13">
        <v>890000</v>
      </c>
      <c r="H15" s="13">
        <v>866000</v>
      </c>
      <c r="I15" s="13">
        <v>860000</v>
      </c>
      <c r="J15" s="13">
        <v>853000</v>
      </c>
      <c r="K15" s="13">
        <v>825000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4929000</v>
      </c>
      <c r="F17" s="13">
        <v>4275000</v>
      </c>
      <c r="G17" s="13">
        <v>4857000</v>
      </c>
      <c r="H17" s="13">
        <v>4114000</v>
      </c>
      <c r="I17" s="13">
        <v>4457000</v>
      </c>
      <c r="J17" s="13">
        <v>3957000</v>
      </c>
      <c r="K17" s="13">
        <v>3834000</v>
      </c>
    </row>
    <row r="18" spans="3:11" x14ac:dyDescent="0.2">
      <c r="C18" s="11" t="s">
        <v>30</v>
      </c>
      <c r="D18" s="13">
        <v>913000</v>
      </c>
      <c r="E18" s="13">
        <v>1114000</v>
      </c>
      <c r="F18" s="13">
        <v>1092000</v>
      </c>
      <c r="G18" s="13">
        <v>1123000</v>
      </c>
      <c r="H18" s="13">
        <v>704000</v>
      </c>
      <c r="I18" s="13">
        <v>1106000</v>
      </c>
      <c r="J18" s="13">
        <v>709000</v>
      </c>
      <c r="K18" s="13">
        <v>1011000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75000</v>
      </c>
      <c r="F20" s="13">
        <v>77000</v>
      </c>
      <c r="G20" s="13">
        <v>81000</v>
      </c>
      <c r="H20" s="13">
        <v>139000</v>
      </c>
      <c r="I20" s="13">
        <v>109000</v>
      </c>
      <c r="J20" s="13">
        <v>100000</v>
      </c>
      <c r="K20" s="13">
        <v>122000</v>
      </c>
    </row>
    <row r="21" spans="3:11" x14ac:dyDescent="0.2">
      <c r="C21" s="11" t="s">
        <v>33</v>
      </c>
      <c r="D21" s="13">
        <v>1871000</v>
      </c>
      <c r="E21" s="13">
        <v>2069000</v>
      </c>
      <c r="F21" s="13">
        <v>2059000</v>
      </c>
      <c r="G21" s="13">
        <v>2093000</v>
      </c>
      <c r="H21" s="13">
        <v>1710000</v>
      </c>
      <c r="I21" s="13">
        <v>2075000</v>
      </c>
      <c r="J21" s="13">
        <v>1663000</v>
      </c>
      <c r="K21" s="13">
        <v>1958000</v>
      </c>
    </row>
    <row r="22" spans="3:11" x14ac:dyDescent="0.2">
      <c r="C22" s="11" t="s">
        <v>34</v>
      </c>
      <c r="D22" s="13">
        <v>483000</v>
      </c>
      <c r="E22" s="13">
        <v>468000</v>
      </c>
      <c r="F22" s="13">
        <v>452000</v>
      </c>
      <c r="G22" s="13">
        <v>437000</v>
      </c>
      <c r="H22" s="13">
        <v>427000</v>
      </c>
      <c r="I22" s="13">
        <v>412000</v>
      </c>
      <c r="J22" s="13">
        <v>384000</v>
      </c>
      <c r="K22" s="13">
        <v>365000</v>
      </c>
    </row>
    <row r="23" spans="3:11" x14ac:dyDescent="0.2">
      <c r="C23" s="11" t="s">
        <v>35</v>
      </c>
      <c r="D23" s="13">
        <v>494000</v>
      </c>
      <c r="E23" s="13">
        <v>721000</v>
      </c>
      <c r="F23" s="13">
        <v>717000</v>
      </c>
      <c r="G23" s="13">
        <v>767000</v>
      </c>
      <c r="H23" s="13">
        <v>416000</v>
      </c>
      <c r="I23" s="13">
        <v>803000</v>
      </c>
      <c r="J23" s="13">
        <v>425000</v>
      </c>
      <c r="K23" s="13">
        <v>768000</v>
      </c>
    </row>
    <row r="24" spans="3:11" x14ac:dyDescent="0.2">
      <c r="C24" s="11" t="s">
        <v>36</v>
      </c>
      <c r="D24" s="13">
        <v>46000</v>
      </c>
      <c r="E24" s="13">
        <v>63000</v>
      </c>
      <c r="F24" s="13">
        <v>100000</v>
      </c>
      <c r="G24" s="13">
        <v>67000</v>
      </c>
      <c r="H24" s="13">
        <v>73000</v>
      </c>
      <c r="I24" s="13">
        <v>134000</v>
      </c>
      <c r="J24" s="13">
        <v>-7000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448000</v>
      </c>
      <c r="E26" s="13">
        <v>658000</v>
      </c>
      <c r="F26" s="13">
        <v>617000</v>
      </c>
      <c r="G26" s="13">
        <v>700000</v>
      </c>
      <c r="H26" s="13">
        <v>343000</v>
      </c>
      <c r="I26" s="13">
        <v>669000</v>
      </c>
      <c r="J26" s="13">
        <v>432000</v>
      </c>
      <c r="K26" s="13">
        <v>676000</v>
      </c>
    </row>
    <row r="27" spans="3:11" x14ac:dyDescent="0.2">
      <c r="C27" s="11" t="s">
        <v>38</v>
      </c>
      <c r="D27" s="13">
        <v>448000</v>
      </c>
      <c r="E27" s="13">
        <v>658000</v>
      </c>
      <c r="F27" s="13">
        <v>617000</v>
      </c>
      <c r="G27" s="13">
        <v>700000</v>
      </c>
      <c r="H27" s="13">
        <v>343000</v>
      </c>
      <c r="I27" s="13">
        <v>669000</v>
      </c>
      <c r="J27" s="13">
        <v>432000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-75000</v>
      </c>
      <c r="F32" s="13">
        <v>-77000</v>
      </c>
      <c r="G32" s="13">
        <v>-81000</v>
      </c>
      <c r="H32" s="13">
        <v>-139000</v>
      </c>
      <c r="I32" s="13">
        <v>-109000</v>
      </c>
      <c r="J32" s="13">
        <v>-100000</v>
      </c>
      <c r="K32" s="13">
        <v>-122000</v>
      </c>
    </row>
    <row r="33" spans="2:11" x14ac:dyDescent="0.2">
      <c r="C33" s="11" t="s">
        <v>44</v>
      </c>
      <c r="D33" s="13">
        <v>448000</v>
      </c>
      <c r="E33" s="13">
        <v>658000</v>
      </c>
      <c r="F33" s="13">
        <v>617000</v>
      </c>
      <c r="G33" s="13">
        <v>700000</v>
      </c>
      <c r="H33" s="13">
        <v>343000</v>
      </c>
      <c r="I33" s="13">
        <v>669000</v>
      </c>
      <c r="J33" s="13">
        <v>432000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658000</v>
      </c>
      <c r="F35" s="13">
        <v>617000</v>
      </c>
      <c r="G35" s="13">
        <v>700000</v>
      </c>
      <c r="H35" s="13">
        <v>343000</v>
      </c>
      <c r="I35" s="13">
        <v>669000</v>
      </c>
      <c r="J35" s="13">
        <v>432000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720000</v>
      </c>
      <c r="F41" s="13">
        <v>445000</v>
      </c>
      <c r="G41" s="13">
        <v>300000</v>
      </c>
      <c r="H41" s="13">
        <v>399000</v>
      </c>
      <c r="I41" s="13">
        <v>522000</v>
      </c>
      <c r="J41" s="13">
        <v>407000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3709000</v>
      </c>
      <c r="E43" s="13">
        <v>3585000</v>
      </c>
      <c r="F43" s="13">
        <v>3361000</v>
      </c>
      <c r="G43" s="13">
        <v>3314000</v>
      </c>
      <c r="H43" s="13">
        <v>3030000</v>
      </c>
      <c r="I43" s="13">
        <v>3359000</v>
      </c>
      <c r="J43" s="13">
        <v>3561000</v>
      </c>
      <c r="K43" s="13">
        <v>3430000</v>
      </c>
    </row>
    <row r="44" spans="2:11" x14ac:dyDescent="0.2">
      <c r="C44" s="11" t="s">
        <v>52</v>
      </c>
      <c r="D44" s="13">
        <v>824000</v>
      </c>
      <c r="E44" s="13">
        <v>788000</v>
      </c>
      <c r="F44" s="13">
        <v>801000</v>
      </c>
      <c r="G44" s="13">
        <v>762000</v>
      </c>
      <c r="H44" s="13">
        <v>710000</v>
      </c>
      <c r="I44" s="13">
        <v>652000</v>
      </c>
      <c r="J44" s="13">
        <v>755000</v>
      </c>
      <c r="K44" s="13">
        <v>757000</v>
      </c>
    </row>
    <row r="45" spans="2:11" x14ac:dyDescent="0.2">
      <c r="C45" s="11" t="s">
        <v>53</v>
      </c>
      <c r="D45" s="13">
        <v>3090000</v>
      </c>
      <c r="E45" s="13">
        <v>3119000</v>
      </c>
      <c r="F45" s="13">
        <v>3170000</v>
      </c>
      <c r="G45" s="13">
        <v>3143000</v>
      </c>
      <c r="H45" s="13">
        <v>3403000</v>
      </c>
      <c r="I45" s="13">
        <v>3244000</v>
      </c>
      <c r="J45" s="13">
        <v>2613000</v>
      </c>
      <c r="K45" s="13">
        <v>2422000</v>
      </c>
    </row>
    <row r="46" spans="2:11" x14ac:dyDescent="0.2">
      <c r="C46" s="11" t="s">
        <v>54</v>
      </c>
      <c r="D46" s="13">
        <v>8557000</v>
      </c>
      <c r="E46" s="13">
        <v>8212000</v>
      </c>
      <c r="F46" s="13">
        <v>7777000</v>
      </c>
      <c r="G46" s="13">
        <v>7519000</v>
      </c>
      <c r="H46" s="13">
        <v>7542000</v>
      </c>
      <c r="I46" s="13">
        <v>7777000</v>
      </c>
      <c r="J46" s="13">
        <v>7336000</v>
      </c>
      <c r="K46" s="13">
        <v>7055000</v>
      </c>
    </row>
    <row r="47" spans="2:11" x14ac:dyDescent="0.2">
      <c r="C47" s="11" t="s">
        <v>55</v>
      </c>
      <c r="D47" s="13">
        <v>4110000</v>
      </c>
      <c r="E47" s="13">
        <v>3645000</v>
      </c>
      <c r="F47" s="13">
        <v>3483000</v>
      </c>
      <c r="G47" s="13">
        <v>3169000</v>
      </c>
      <c r="H47" s="13">
        <v>3358000</v>
      </c>
      <c r="I47" s="13">
        <v>3303000</v>
      </c>
      <c r="J47" s="13">
        <v>3129000</v>
      </c>
      <c r="K47" s="13">
        <v>2888000</v>
      </c>
    </row>
    <row r="48" spans="2:11" x14ac:dyDescent="0.2">
      <c r="C48" s="11" t="s">
        <v>56</v>
      </c>
      <c r="D48" s="13">
        <v>75646000</v>
      </c>
      <c r="E48" s="13">
        <v>74604000</v>
      </c>
      <c r="F48" s="13">
        <v>73593000</v>
      </c>
      <c r="G48" s="13">
        <v>72458000</v>
      </c>
      <c r="H48" s="13">
        <v>71300000</v>
      </c>
      <c r="I48" s="13">
        <v>70117000</v>
      </c>
      <c r="J48" s="13">
        <v>69076000</v>
      </c>
      <c r="K48" s="13">
        <v>67572000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10170000</v>
      </c>
      <c r="E52" s="13">
        <v>10120000</v>
      </c>
      <c r="F52" s="13">
        <v>10063000</v>
      </c>
      <c r="G52" s="13">
        <v>9483000</v>
      </c>
      <c r="H52" s="13">
        <v>9250000</v>
      </c>
      <c r="I52" s="13">
        <v>9098000</v>
      </c>
      <c r="J52" s="13">
        <v>9178000</v>
      </c>
      <c r="K52" s="13">
        <v>9310000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105113000</v>
      </c>
      <c r="E54" s="13">
        <v>103211000</v>
      </c>
      <c r="F54" s="13">
        <v>101546000</v>
      </c>
      <c r="G54" s="13">
        <v>99259000</v>
      </c>
      <c r="H54" s="13">
        <v>98080000</v>
      </c>
      <c r="I54" s="13">
        <v>96925000</v>
      </c>
      <c r="J54" s="13">
        <v>95349000</v>
      </c>
      <c r="K54" s="13">
        <v>93455000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2814000</v>
      </c>
      <c r="F57" s="13">
        <v>2846000</v>
      </c>
      <c r="G57" s="13">
        <v>2684000</v>
      </c>
      <c r="H57" s="13">
        <v>2506000</v>
      </c>
      <c r="I57" s="13">
        <v>2762000</v>
      </c>
      <c r="J57" s="13">
        <v>3382000</v>
      </c>
      <c r="K57" s="13">
        <v>2693000</v>
      </c>
    </row>
    <row r="58" spans="3:11" x14ac:dyDescent="0.2">
      <c r="C58" s="11" t="s">
        <v>66</v>
      </c>
      <c r="D58" s="13">
        <v>2762000</v>
      </c>
      <c r="E58" s="13">
        <v>2709000</v>
      </c>
      <c r="F58" s="13">
        <v>3926000</v>
      </c>
      <c r="G58" s="13">
        <v>3374000</v>
      </c>
      <c r="H58" s="13">
        <v>2741000</v>
      </c>
      <c r="I58" s="13">
        <v>2662000</v>
      </c>
      <c r="J58" s="13">
        <v>4388000</v>
      </c>
      <c r="K58" s="13">
        <v>2990000</v>
      </c>
    </row>
    <row r="59" spans="3:11" x14ac:dyDescent="0.2">
      <c r="C59" s="11" t="s">
        <v>67</v>
      </c>
      <c r="D59" s="13">
        <v>2703000</v>
      </c>
      <c r="E59" s="13">
        <v>2452000</v>
      </c>
      <c r="F59" s="13">
        <v>2819000</v>
      </c>
      <c r="G59" s="13">
        <v>2742000</v>
      </c>
      <c r="H59" s="13">
        <v>2689000</v>
      </c>
      <c r="I59" s="13">
        <v>2668000</v>
      </c>
      <c r="J59" s="13">
        <v>2841000</v>
      </c>
      <c r="K59" s="13">
        <v>3034000</v>
      </c>
    </row>
    <row r="60" spans="3:11" x14ac:dyDescent="0.2">
      <c r="C60" s="11" t="s">
        <v>68</v>
      </c>
      <c r="D60" s="13">
        <v>8275000</v>
      </c>
      <c r="E60" s="13">
        <v>7975000</v>
      </c>
      <c r="F60" s="13">
        <v>9591000</v>
      </c>
      <c r="G60" s="13">
        <v>8800000</v>
      </c>
      <c r="H60" s="13">
        <v>7936000</v>
      </c>
      <c r="I60" s="13">
        <v>8092000</v>
      </c>
      <c r="J60" s="13">
        <v>10611000</v>
      </c>
      <c r="K60" s="13">
        <v>8717000</v>
      </c>
    </row>
    <row r="61" spans="3:11" x14ac:dyDescent="0.2">
      <c r="C61" s="11" t="s">
        <v>69</v>
      </c>
      <c r="D61" s="13">
        <v>43429000</v>
      </c>
      <c r="E61" s="13">
        <v>42661000</v>
      </c>
      <c r="F61" s="13">
        <v>40082000</v>
      </c>
      <c r="G61" s="13">
        <v>39821000</v>
      </c>
      <c r="H61" s="13">
        <v>39882000</v>
      </c>
      <c r="I61" s="13">
        <v>39122000</v>
      </c>
      <c r="J61" s="13">
        <v>35662000</v>
      </c>
      <c r="K61" s="13">
        <v>35673000</v>
      </c>
    </row>
    <row r="62" spans="3:11" x14ac:dyDescent="0.2">
      <c r="C62" s="11" t="s">
        <v>70</v>
      </c>
      <c r="D62" s="13">
        <v>27257000</v>
      </c>
      <c r="E62" s="13">
        <v>26514000</v>
      </c>
      <c r="F62" s="13">
        <v>26118000</v>
      </c>
      <c r="G62" s="13">
        <v>25168000</v>
      </c>
      <c r="H62" s="13">
        <v>25183000</v>
      </c>
      <c r="I62" s="13">
        <v>24645000</v>
      </c>
      <c r="J62" s="13">
        <v>24332000</v>
      </c>
      <c r="K62" s="13">
        <v>24483000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78961000</v>
      </c>
      <c r="E66" s="13">
        <v>77150000</v>
      </c>
      <c r="F66" s="13">
        <v>75791000</v>
      </c>
      <c r="G66" s="13">
        <v>73789000</v>
      </c>
      <c r="H66" s="13">
        <v>73001000</v>
      </c>
      <c r="I66" s="13">
        <v>71859000</v>
      </c>
      <c r="J66" s="13">
        <v>70605000</v>
      </c>
      <c r="K66" s="13">
        <v>68873000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5835000</v>
      </c>
      <c r="E72" s="13">
        <v>5767000</v>
      </c>
      <c r="F72" s="13">
        <v>5490000</v>
      </c>
      <c r="G72" s="13">
        <v>5233000</v>
      </c>
      <c r="H72" s="13">
        <v>4891000</v>
      </c>
      <c r="I72" s="13">
        <v>4907000</v>
      </c>
      <c r="J72" s="13">
        <v>4597000</v>
      </c>
      <c r="K72" s="13">
        <v>4502000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26152000</v>
      </c>
      <c r="E76" s="13">
        <v>26061000</v>
      </c>
      <c r="F76" s="13">
        <v>25755000</v>
      </c>
      <c r="G76" s="13">
        <v>25470000</v>
      </c>
      <c r="H76" s="13">
        <v>25079000</v>
      </c>
      <c r="I76" s="13">
        <v>25066000</v>
      </c>
      <c r="J76" s="13">
        <v>24744000</v>
      </c>
      <c r="K76" s="13">
        <v>24582000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448000</v>
      </c>
      <c r="E81" s="13">
        <v>658000</v>
      </c>
      <c r="F81" s="13">
        <v>617000</v>
      </c>
      <c r="G81" s="13">
        <v>700000</v>
      </c>
      <c r="H81" s="13">
        <v>343000</v>
      </c>
      <c r="I81" s="13">
        <v>669000</v>
      </c>
      <c r="J81" s="13">
        <v>432000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880000</v>
      </c>
      <c r="F83" s="13">
        <v>890000</v>
      </c>
      <c r="G83" s="13">
        <v>889000</v>
      </c>
      <c r="H83" s="13">
        <v>867000</v>
      </c>
      <c r="I83" s="13">
        <v>860000</v>
      </c>
      <c r="J83" s="13">
        <v>854000</v>
      </c>
      <c r="K83" s="13">
        <v>825000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1462000</v>
      </c>
      <c r="E89" s="13">
        <v>992000</v>
      </c>
      <c r="F89" s="13">
        <v>1411000</v>
      </c>
      <c r="G89" s="13">
        <v>1531000</v>
      </c>
      <c r="H89" s="13">
        <v>1277000</v>
      </c>
      <c r="I89" s="13">
        <v>484000</v>
      </c>
      <c r="J89" s="13">
        <v>729000</v>
      </c>
      <c r="K89" s="13">
        <v>901000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-1767000</v>
      </c>
      <c r="F91" s="13">
        <v>-1868000</v>
      </c>
      <c r="G91" s="13">
        <v>-1855000</v>
      </c>
      <c r="H91" s="13">
        <v>-1804000</v>
      </c>
      <c r="I91" s="13">
        <v>-1881000</v>
      </c>
      <c r="J91" s="13">
        <v>-1968000</v>
      </c>
      <c r="K91" s="13">
        <v>-1672000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-1700000</v>
      </c>
      <c r="E94" s="13">
        <v>-1767000</v>
      </c>
      <c r="F94" s="13">
        <v>-1860000</v>
      </c>
      <c r="G94" s="13">
        <v>-1840000</v>
      </c>
      <c r="H94" s="13">
        <v>-1804000</v>
      </c>
      <c r="I94" s="13">
        <v>-1871000</v>
      </c>
      <c r="J94" s="13">
        <v>-2004000</v>
      </c>
      <c r="K94" s="13">
        <v>-1640000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-381000</v>
      </c>
      <c r="F96" s="13">
        <v>-359000</v>
      </c>
      <c r="G96" s="13">
        <v>-357000</v>
      </c>
      <c r="H96" s="13">
        <v>-359000</v>
      </c>
      <c r="I96" s="13">
        <v>-358000</v>
      </c>
      <c r="J96" s="13">
        <v>-335000</v>
      </c>
      <c r="K96" s="13">
        <v>-336000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465000</v>
      </c>
      <c r="E100" s="13">
        <v>982000</v>
      </c>
      <c r="F100" s="13">
        <v>603000</v>
      </c>
      <c r="G100" s="13">
        <v>221000</v>
      </c>
      <c r="H100" s="13">
        <v>479000</v>
      </c>
      <c r="I100" s="13">
        <v>1380000</v>
      </c>
      <c r="J100" s="13">
        <v>1092000</v>
      </c>
      <c r="K100" s="13">
        <v>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227000</v>
      </c>
      <c r="E102" s="13">
        <v>207000</v>
      </c>
      <c r="F102" s="13">
        <v>154000</v>
      </c>
      <c r="G102" s="13">
        <v>-88000</v>
      </c>
      <c r="H102" s="13">
        <v>-48000</v>
      </c>
      <c r="I102" s="13">
        <v>-7000</v>
      </c>
      <c r="J102" s="13">
        <v>-183000</v>
      </c>
      <c r="K102" s="13">
        <v>-563000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6400</v>
      </c>
      <c r="F8" s="13">
        <v>4800</v>
      </c>
      <c r="G8" s="13">
        <v>4800</v>
      </c>
      <c r="H8" s="13">
        <v>7000</v>
      </c>
      <c r="I8" s="13">
        <v>8100</v>
      </c>
      <c r="J8" s="13">
        <v>6000</v>
      </c>
      <c r="K8" s="13">
        <v>8800</v>
      </c>
    </row>
    <row r="9" spans="1:11" x14ac:dyDescent="0.2">
      <c r="C9" s="11" t="s">
        <v>22</v>
      </c>
      <c r="D9" s="13">
        <v>4600</v>
      </c>
      <c r="E9" s="13">
        <v>3000</v>
      </c>
      <c r="F9" s="13">
        <v>2300</v>
      </c>
      <c r="G9" s="13">
        <v>2600</v>
      </c>
      <c r="H9" s="13">
        <v>3500</v>
      </c>
      <c r="I9" s="13">
        <v>4000</v>
      </c>
      <c r="J9" s="13">
        <v>2900</v>
      </c>
      <c r="K9" s="13">
        <v>4800</v>
      </c>
    </row>
    <row r="10" spans="1:11" x14ac:dyDescent="0.2">
      <c r="C10" s="11" t="s">
        <v>23</v>
      </c>
      <c r="D10" s="13">
        <v>3800</v>
      </c>
      <c r="E10" s="13">
        <v>3400</v>
      </c>
      <c r="F10" s="13">
        <v>2500</v>
      </c>
      <c r="G10" s="13">
        <v>2200</v>
      </c>
      <c r="H10" s="13">
        <v>3500</v>
      </c>
      <c r="I10" s="13">
        <v>4100</v>
      </c>
      <c r="J10" s="13">
        <v>3100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6100</v>
      </c>
      <c r="F17" s="13">
        <v>5100</v>
      </c>
      <c r="G17" s="13">
        <v>5700</v>
      </c>
      <c r="H17" s="13">
        <v>7200</v>
      </c>
      <c r="I17" s="13">
        <v>7500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-600</v>
      </c>
      <c r="E18" s="13">
        <v>300</v>
      </c>
      <c r="F18" s="13">
        <v>-300</v>
      </c>
      <c r="G18" s="13">
        <v>-900</v>
      </c>
      <c r="H18" s="13">
        <v>-200</v>
      </c>
      <c r="I18" s="13">
        <v>600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-200</v>
      </c>
      <c r="G21" s="13">
        <v>-900</v>
      </c>
      <c r="H21" s="13">
        <v>-100</v>
      </c>
      <c r="I21" s="13">
        <v>800</v>
      </c>
      <c r="J21" s="13">
        <v>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-300</v>
      </c>
      <c r="G23" s="13">
        <v>-900</v>
      </c>
      <c r="H23" s="13">
        <v>-200</v>
      </c>
      <c r="I23" s="13">
        <v>700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-500</v>
      </c>
      <c r="H24" s="13">
        <v>300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-400</v>
      </c>
      <c r="H26" s="13">
        <v>-500</v>
      </c>
      <c r="I26" s="13">
        <v>200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-400</v>
      </c>
      <c r="H27" s="13">
        <v>-500</v>
      </c>
      <c r="I27" s="13">
        <v>200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-400</v>
      </c>
      <c r="H33" s="13">
        <v>-500</v>
      </c>
      <c r="I33" s="13">
        <v>200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-400</v>
      </c>
      <c r="H35" s="13">
        <v>-500</v>
      </c>
      <c r="I35" s="13">
        <v>200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19000</v>
      </c>
      <c r="F41" s="13">
        <v>18000</v>
      </c>
      <c r="G41" s="13">
        <v>18200</v>
      </c>
      <c r="H41" s="13">
        <v>20000</v>
      </c>
      <c r="I41" s="13">
        <v>25500</v>
      </c>
      <c r="J41" s="13">
        <v>23900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900</v>
      </c>
      <c r="G43" s="13">
        <v>600</v>
      </c>
      <c r="H43" s="13">
        <v>700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1700</v>
      </c>
      <c r="G44" s="13">
        <v>1800</v>
      </c>
      <c r="H44" s="13">
        <v>1900</v>
      </c>
      <c r="I44" s="13">
        <v>900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>
        <v>500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21100</v>
      </c>
      <c r="G46" s="13">
        <v>21100</v>
      </c>
      <c r="H46" s="13">
        <v>23000</v>
      </c>
      <c r="I46" s="13">
        <v>26500</v>
      </c>
      <c r="J46" s="13">
        <v>25500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900</v>
      </c>
      <c r="H48" s="13">
        <v>1100</v>
      </c>
      <c r="I48" s="13">
        <v>1300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1000</v>
      </c>
      <c r="G52" s="13">
        <v>1000</v>
      </c>
      <c r="H52" s="13">
        <v>500</v>
      </c>
      <c r="I52" s="13">
        <v>500</v>
      </c>
      <c r="J52" s="13">
        <v>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22500</v>
      </c>
      <c r="F54" s="13">
        <v>23300</v>
      </c>
      <c r="G54" s="13">
        <v>23300</v>
      </c>
      <c r="H54" s="13">
        <v>24900</v>
      </c>
      <c r="I54" s="13">
        <v>28800</v>
      </c>
      <c r="J54" s="13">
        <v>27300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800</v>
      </c>
      <c r="G57" s="13">
        <v>600</v>
      </c>
      <c r="H57" s="13">
        <v>600</v>
      </c>
      <c r="I57" s="13">
        <v>1200</v>
      </c>
      <c r="J57" s="13">
        <v>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4800</v>
      </c>
      <c r="G59" s="13">
        <v>5700</v>
      </c>
      <c r="H59" s="13">
        <v>6200</v>
      </c>
      <c r="I59" s="13">
        <v>7200</v>
      </c>
      <c r="J59" s="13">
        <v>6600</v>
      </c>
      <c r="K59" s="13">
        <v>7200</v>
      </c>
    </row>
    <row r="60" spans="3:11" x14ac:dyDescent="0.2">
      <c r="C60" s="11" t="s">
        <v>68</v>
      </c>
      <c r="D60" s="13">
        <v>8100</v>
      </c>
      <c r="E60" s="13">
        <v>6400</v>
      </c>
      <c r="F60" s="13">
        <v>5700</v>
      </c>
      <c r="G60" s="13">
        <v>6300</v>
      </c>
      <c r="H60" s="13">
        <v>6900</v>
      </c>
      <c r="I60" s="13">
        <v>8400</v>
      </c>
      <c r="J60" s="13">
        <v>7500</v>
      </c>
      <c r="K60" s="13">
        <v>10100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6000</v>
      </c>
      <c r="G66" s="13">
        <v>6700</v>
      </c>
      <c r="H66" s="13">
        <v>7300</v>
      </c>
      <c r="I66" s="13">
        <v>9000</v>
      </c>
      <c r="J66" s="13">
        <v>7600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22000</v>
      </c>
      <c r="F72" s="13">
        <v>22200</v>
      </c>
      <c r="G72" s="13">
        <v>22500</v>
      </c>
      <c r="H72" s="13">
        <v>22900</v>
      </c>
      <c r="I72" s="13">
        <v>23300</v>
      </c>
      <c r="J72" s="13">
        <v>23100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15900</v>
      </c>
      <c r="F76" s="13">
        <v>17400</v>
      </c>
      <c r="G76" s="13">
        <v>16600</v>
      </c>
      <c r="H76" s="13">
        <v>17600</v>
      </c>
      <c r="I76" s="13">
        <v>19800</v>
      </c>
      <c r="J76" s="13">
        <v>19700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-400</v>
      </c>
      <c r="H81" s="13">
        <v>-500</v>
      </c>
      <c r="I81" s="13">
        <v>200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2400</v>
      </c>
      <c r="F89" s="13">
        <v>-1200</v>
      </c>
      <c r="G89" s="13">
        <v>-1300</v>
      </c>
      <c r="H89" s="13">
        <v>-3500</v>
      </c>
      <c r="I89" s="13">
        <v>1600</v>
      </c>
      <c r="J89" s="13">
        <v>-3000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100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1000</v>
      </c>
      <c r="G101" s="13">
        <v>-600</v>
      </c>
      <c r="H101" s="13">
        <v>-1800</v>
      </c>
      <c r="I101" s="13">
        <v>0</v>
      </c>
      <c r="J101" s="13">
        <v>2000</v>
      </c>
      <c r="K101" s="13">
        <v>-1200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-200</v>
      </c>
      <c r="G102" s="13">
        <v>-1900</v>
      </c>
      <c r="H102" s="13">
        <v>-5400</v>
      </c>
      <c r="I102" s="13">
        <v>1600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45199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637200</v>
      </c>
      <c r="E8" s="13">
        <v>425200</v>
      </c>
      <c r="F8" s="13">
        <v>479700</v>
      </c>
      <c r="G8" s="13">
        <v>471900</v>
      </c>
      <c r="H8" s="13">
        <v>469800</v>
      </c>
      <c r="I8" s="13">
        <v>408800</v>
      </c>
      <c r="J8" s="13">
        <v>423900</v>
      </c>
      <c r="K8" s="13">
        <v>411700</v>
      </c>
    </row>
    <row r="9" spans="1:11" x14ac:dyDescent="0.2">
      <c r="C9" s="11" t="s">
        <v>22</v>
      </c>
      <c r="D9" s="13">
        <v>17700</v>
      </c>
      <c r="E9" s="13">
        <v>21300</v>
      </c>
      <c r="F9" s="13">
        <v>21800</v>
      </c>
      <c r="G9" s="13">
        <v>18800</v>
      </c>
      <c r="H9" s="13">
        <v>17700</v>
      </c>
      <c r="I9" s="13">
        <v>14300</v>
      </c>
      <c r="J9" s="13">
        <v>15900</v>
      </c>
      <c r="K9" s="13">
        <v>15300</v>
      </c>
    </row>
    <row r="10" spans="1:11" x14ac:dyDescent="0.2">
      <c r="C10" s="11" t="s">
        <v>23</v>
      </c>
      <c r="D10" s="13">
        <v>619500</v>
      </c>
      <c r="E10" s="13">
        <v>403900</v>
      </c>
      <c r="F10" s="13">
        <v>457900</v>
      </c>
      <c r="G10" s="13">
        <v>453100</v>
      </c>
      <c r="H10" s="13">
        <v>452100</v>
      </c>
      <c r="I10" s="13">
        <v>394500</v>
      </c>
      <c r="J10" s="13">
        <v>408000</v>
      </c>
      <c r="K10" s="13">
        <v>396400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211100</v>
      </c>
      <c r="E12" s="13">
        <v>227700</v>
      </c>
      <c r="F12" s="13">
        <v>244700</v>
      </c>
      <c r="G12" s="13">
        <v>332600</v>
      </c>
      <c r="H12" s="13">
        <v>232600</v>
      </c>
      <c r="I12" s="13">
        <v>234200</v>
      </c>
      <c r="J12" s="13">
        <v>336800</v>
      </c>
      <c r="K12" s="13">
        <v>198800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395800</v>
      </c>
      <c r="F17" s="13">
        <v>397900</v>
      </c>
      <c r="G17" s="13">
        <v>489500</v>
      </c>
      <c r="H17" s="13">
        <v>392000</v>
      </c>
      <c r="I17" s="13">
        <v>380000</v>
      </c>
      <c r="J17" s="13">
        <v>472000</v>
      </c>
      <c r="K17" s="13">
        <v>329100</v>
      </c>
    </row>
    <row r="18" spans="3:11" x14ac:dyDescent="0.2">
      <c r="C18" s="11" t="s">
        <v>30</v>
      </c>
      <c r="D18" s="13">
        <v>275900</v>
      </c>
      <c r="E18" s="13">
        <v>29400</v>
      </c>
      <c r="F18" s="13">
        <v>81800</v>
      </c>
      <c r="G18" s="13">
        <v>-17600</v>
      </c>
      <c r="H18" s="13">
        <v>77800</v>
      </c>
      <c r="I18" s="13">
        <v>28800</v>
      </c>
      <c r="J18" s="13">
        <v>-48100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19800</v>
      </c>
      <c r="F20" s="13">
        <v>21200</v>
      </c>
      <c r="G20" s="13">
        <v>23400</v>
      </c>
      <c r="H20" s="13">
        <v>22600</v>
      </c>
      <c r="I20" s="13">
        <v>19400</v>
      </c>
      <c r="J20" s="13">
        <v>16700</v>
      </c>
      <c r="K20" s="13">
        <v>9500</v>
      </c>
    </row>
    <row r="21" spans="3:11" x14ac:dyDescent="0.2">
      <c r="C21" s="11" t="s">
        <v>33</v>
      </c>
      <c r="D21" s="13">
        <v>300200</v>
      </c>
      <c r="E21" s="13">
        <v>55600</v>
      </c>
      <c r="F21" s="13">
        <v>109600</v>
      </c>
      <c r="G21" s="13">
        <v>12100</v>
      </c>
      <c r="H21" s="13">
        <v>106400</v>
      </c>
      <c r="I21" s="13">
        <v>55100</v>
      </c>
      <c r="J21" s="13">
        <v>-25500</v>
      </c>
      <c r="K21" s="13">
        <v>97700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292800</v>
      </c>
      <c r="E23" s="13">
        <v>49300</v>
      </c>
      <c r="F23" s="13">
        <v>103000</v>
      </c>
      <c r="G23" s="13">
        <v>5800</v>
      </c>
      <c r="H23" s="13">
        <v>100400</v>
      </c>
      <c r="I23" s="13">
        <v>48300</v>
      </c>
      <c r="J23" s="13">
        <v>-31400</v>
      </c>
      <c r="K23" s="13">
        <v>92000</v>
      </c>
    </row>
    <row r="24" spans="3:11" x14ac:dyDescent="0.2">
      <c r="C24" s="11" t="s">
        <v>36</v>
      </c>
      <c r="D24" s="13">
        <v>66700</v>
      </c>
      <c r="E24" s="13">
        <v>12000</v>
      </c>
      <c r="F24" s="13">
        <v>17500</v>
      </c>
      <c r="G24" s="13">
        <v>4800</v>
      </c>
      <c r="H24" s="13">
        <v>19200</v>
      </c>
      <c r="I24" s="13">
        <v>8300</v>
      </c>
      <c r="J24" s="13">
        <v>-1300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226100</v>
      </c>
      <c r="E26" s="13">
        <v>37300</v>
      </c>
      <c r="F26" s="13">
        <v>85500</v>
      </c>
      <c r="G26" s="13">
        <v>1000</v>
      </c>
      <c r="H26" s="13">
        <v>81200</v>
      </c>
      <c r="I26" s="13">
        <v>40000</v>
      </c>
      <c r="J26" s="13">
        <v>-30200</v>
      </c>
      <c r="K26" s="13">
        <v>73200</v>
      </c>
    </row>
    <row r="27" spans="3:11" x14ac:dyDescent="0.2">
      <c r="C27" s="11" t="s">
        <v>38</v>
      </c>
      <c r="D27" s="13">
        <v>226100</v>
      </c>
      <c r="E27" s="13">
        <v>37300</v>
      </c>
      <c r="F27" s="13">
        <v>85500</v>
      </c>
      <c r="G27" s="13">
        <v>1000</v>
      </c>
      <c r="H27" s="13">
        <v>81200</v>
      </c>
      <c r="I27" s="13">
        <v>40000</v>
      </c>
      <c r="J27" s="13">
        <v>-30200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-19800</v>
      </c>
      <c r="F32" s="13">
        <v>-21200</v>
      </c>
      <c r="G32" s="13">
        <v>-23400</v>
      </c>
      <c r="H32" s="13">
        <v>-22600</v>
      </c>
      <c r="I32" s="13">
        <v>-19400</v>
      </c>
      <c r="J32" s="13">
        <v>-16700</v>
      </c>
      <c r="K32" s="13">
        <v>-9500</v>
      </c>
    </row>
    <row r="33" spans="2:11" x14ac:dyDescent="0.2">
      <c r="C33" s="11" t="s">
        <v>44</v>
      </c>
      <c r="D33" s="13">
        <v>226100</v>
      </c>
      <c r="E33" s="13">
        <v>37300</v>
      </c>
      <c r="F33" s="13">
        <v>85500</v>
      </c>
      <c r="G33" s="13">
        <v>1000</v>
      </c>
      <c r="H33" s="13">
        <v>81200</v>
      </c>
      <c r="I33" s="13">
        <v>40000</v>
      </c>
      <c r="J33" s="13">
        <v>-30200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226100</v>
      </c>
      <c r="E35" s="13">
        <v>37300</v>
      </c>
      <c r="F35" s="13">
        <v>85500</v>
      </c>
      <c r="G35" s="13">
        <v>1000</v>
      </c>
      <c r="H35" s="13">
        <v>81200</v>
      </c>
      <c r="I35" s="13">
        <v>40000</v>
      </c>
      <c r="J35" s="13">
        <v>-30200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45199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259600</v>
      </c>
      <c r="F41" s="13">
        <v>263000</v>
      </c>
      <c r="G41" s="13">
        <v>396900</v>
      </c>
      <c r="H41" s="13">
        <v>464500</v>
      </c>
      <c r="I41" s="13">
        <v>540600</v>
      </c>
      <c r="J41" s="13">
        <v>501200</v>
      </c>
      <c r="K41" s="13">
        <v>675300</v>
      </c>
    </row>
    <row r="42" spans="2:11" x14ac:dyDescent="0.2">
      <c r="C42" s="11" t="s">
        <v>50</v>
      </c>
      <c r="D42" s="13">
        <v>803500</v>
      </c>
      <c r="E42" s="13">
        <v>703700</v>
      </c>
      <c r="F42" s="13">
        <v>732300</v>
      </c>
      <c r="G42" s="13">
        <v>706500</v>
      </c>
      <c r="H42" s="13">
        <v>802300</v>
      </c>
      <c r="I42" s="13">
        <v>772500</v>
      </c>
      <c r="J42" s="13">
        <v>807300</v>
      </c>
      <c r="K42" s="13">
        <v>871700</v>
      </c>
    </row>
    <row r="43" spans="2:11" x14ac:dyDescent="0.2">
      <c r="C43" s="11" t="s">
        <v>51</v>
      </c>
      <c r="D43" s="13">
        <v>396600</v>
      </c>
      <c r="E43" s="13">
        <v>240600</v>
      </c>
      <c r="F43" s="13">
        <v>237400</v>
      </c>
      <c r="G43" s="13">
        <v>248100</v>
      </c>
      <c r="H43" s="13">
        <v>232800</v>
      </c>
      <c r="I43" s="13">
        <v>233900</v>
      </c>
      <c r="J43" s="13">
        <v>214800</v>
      </c>
      <c r="K43" s="13">
        <v>215000</v>
      </c>
    </row>
    <row r="44" spans="2:11" x14ac:dyDescent="0.2">
      <c r="C44" s="11" t="s">
        <v>52</v>
      </c>
      <c r="D44" s="13">
        <v>20600</v>
      </c>
      <c r="E44" s="13">
        <v>21100</v>
      </c>
      <c r="F44" s="13">
        <v>17300</v>
      </c>
      <c r="G44" s="13">
        <v>25000</v>
      </c>
      <c r="H44" s="13">
        <v>28600</v>
      </c>
      <c r="I44" s="13">
        <v>29900</v>
      </c>
      <c r="J44" s="13">
        <v>33300</v>
      </c>
      <c r="K44" s="13">
        <v>26700</v>
      </c>
    </row>
    <row r="45" spans="2:11" x14ac:dyDescent="0.2">
      <c r="C45" s="11" t="s">
        <v>53</v>
      </c>
      <c r="D45" s="13">
        <v>58200</v>
      </c>
      <c r="E45" s="13">
        <v>67500</v>
      </c>
      <c r="F45" s="13">
        <v>67900</v>
      </c>
      <c r="G45" s="13">
        <v>66900</v>
      </c>
      <c r="H45" s="13">
        <v>62300</v>
      </c>
      <c r="I45" s="13">
        <v>60700</v>
      </c>
      <c r="J45" s="13">
        <v>62200</v>
      </c>
      <c r="K45" s="13">
        <v>52900</v>
      </c>
    </row>
    <row r="46" spans="2:11" x14ac:dyDescent="0.2">
      <c r="C46" s="11" t="s">
        <v>54</v>
      </c>
      <c r="D46" s="13">
        <v>1477400</v>
      </c>
      <c r="E46" s="13">
        <v>1292400</v>
      </c>
      <c r="F46" s="13">
        <v>1318000</v>
      </c>
      <c r="G46" s="13">
        <v>1443400</v>
      </c>
      <c r="H46" s="13">
        <v>1590500</v>
      </c>
      <c r="I46" s="13">
        <v>1637600</v>
      </c>
      <c r="J46" s="13">
        <v>1618800</v>
      </c>
      <c r="K46" s="13">
        <v>1841600</v>
      </c>
    </row>
    <row r="47" spans="2:11" x14ac:dyDescent="0.2">
      <c r="C47" s="11" t="s">
        <v>55</v>
      </c>
      <c r="D47" s="13">
        <v>433800</v>
      </c>
      <c r="E47" s="13">
        <v>630900</v>
      </c>
      <c r="F47" s="13">
        <v>730000</v>
      </c>
      <c r="G47" s="13">
        <v>812300</v>
      </c>
      <c r="H47" s="13">
        <v>839900</v>
      </c>
      <c r="I47" s="13">
        <v>806500</v>
      </c>
      <c r="J47" s="13">
        <v>758400</v>
      </c>
      <c r="K47" s="13">
        <v>550600</v>
      </c>
    </row>
    <row r="48" spans="2:11" x14ac:dyDescent="0.2">
      <c r="C48" s="11" t="s">
        <v>56</v>
      </c>
      <c r="D48" s="13">
        <v>130200</v>
      </c>
      <c r="E48" s="13">
        <v>127200</v>
      </c>
      <c r="F48" s="13">
        <v>128700</v>
      </c>
      <c r="G48" s="13">
        <v>121000</v>
      </c>
      <c r="H48" s="13">
        <v>115000</v>
      </c>
      <c r="I48" s="13">
        <v>116200</v>
      </c>
      <c r="J48" s="13">
        <v>110600</v>
      </c>
      <c r="K48" s="13">
        <v>107900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668000</v>
      </c>
      <c r="E52" s="13">
        <v>689500</v>
      </c>
      <c r="F52" s="13">
        <v>701900</v>
      </c>
      <c r="G52" s="13">
        <v>536500</v>
      </c>
      <c r="H52" s="13">
        <v>533400</v>
      </c>
      <c r="I52" s="13">
        <v>519300</v>
      </c>
      <c r="J52" s="13">
        <v>520000</v>
      </c>
      <c r="K52" s="13">
        <v>397500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2773100</v>
      </c>
      <c r="E54" s="13">
        <v>2803800</v>
      </c>
      <c r="F54" s="13">
        <v>2942400</v>
      </c>
      <c r="G54" s="13">
        <v>2976900</v>
      </c>
      <c r="H54" s="13">
        <v>3142500</v>
      </c>
      <c r="I54" s="13">
        <v>3143400</v>
      </c>
      <c r="J54" s="13">
        <v>3071500</v>
      </c>
      <c r="K54" s="13">
        <v>2961400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26100</v>
      </c>
      <c r="F57" s="13">
        <v>33800</v>
      </c>
      <c r="G57" s="13">
        <v>26500</v>
      </c>
      <c r="H57" s="13">
        <v>26000</v>
      </c>
      <c r="I57" s="13">
        <v>32600</v>
      </c>
      <c r="J57" s="13">
        <v>32700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317000</v>
      </c>
      <c r="E59" s="13">
        <v>346900</v>
      </c>
      <c r="F59" s="13">
        <v>360500</v>
      </c>
      <c r="G59" s="13">
        <v>350400</v>
      </c>
      <c r="H59" s="13">
        <v>313600</v>
      </c>
      <c r="I59" s="13">
        <v>295000</v>
      </c>
      <c r="J59" s="13">
        <v>291700</v>
      </c>
      <c r="K59" s="13">
        <v>271200</v>
      </c>
    </row>
    <row r="60" spans="3:11" x14ac:dyDescent="0.2">
      <c r="C60" s="11" t="s">
        <v>68</v>
      </c>
      <c r="D60" s="13">
        <v>345700</v>
      </c>
      <c r="E60" s="13">
        <v>373000</v>
      </c>
      <c r="F60" s="13">
        <v>394300</v>
      </c>
      <c r="G60" s="13">
        <v>376800</v>
      </c>
      <c r="H60" s="13">
        <v>339600</v>
      </c>
      <c r="I60" s="13">
        <v>327600</v>
      </c>
      <c r="J60" s="13">
        <v>324400</v>
      </c>
      <c r="K60" s="13">
        <v>301700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307700</v>
      </c>
      <c r="E62" s="13">
        <v>302700</v>
      </c>
      <c r="F62" s="13">
        <v>284200</v>
      </c>
      <c r="G62" s="13">
        <v>252500</v>
      </c>
      <c r="H62" s="13">
        <v>274900</v>
      </c>
      <c r="I62" s="13">
        <v>260600</v>
      </c>
      <c r="J62" s="13">
        <v>258700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675700</v>
      </c>
      <c r="F66" s="13">
        <v>678400</v>
      </c>
      <c r="G66" s="13">
        <v>629300</v>
      </c>
      <c r="H66" s="13">
        <v>614500</v>
      </c>
      <c r="I66" s="13">
        <v>588200</v>
      </c>
      <c r="J66" s="13">
        <v>583100</v>
      </c>
      <c r="K66" s="13">
        <v>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-258900</v>
      </c>
      <c r="F72" s="13">
        <v>-173400</v>
      </c>
      <c r="G72" s="13">
        <v>-126000</v>
      </c>
      <c r="H72" s="13">
        <v>11200</v>
      </c>
      <c r="I72" s="13">
        <v>5800</v>
      </c>
      <c r="J72" s="13">
        <v>-34200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2119700</v>
      </c>
      <c r="E76" s="13">
        <v>2128000</v>
      </c>
      <c r="F76" s="13">
        <v>2263900</v>
      </c>
      <c r="G76" s="13">
        <v>2347600</v>
      </c>
      <c r="H76" s="13">
        <v>2527900</v>
      </c>
      <c r="I76" s="13">
        <v>2555100</v>
      </c>
      <c r="J76" s="13">
        <v>2488400</v>
      </c>
      <c r="K76" s="13">
        <v>2491400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45199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226100</v>
      </c>
      <c r="E81" s="13">
        <v>37300</v>
      </c>
      <c r="F81" s="13">
        <v>85500</v>
      </c>
      <c r="G81" s="13">
        <v>1000</v>
      </c>
      <c r="H81" s="13">
        <v>81200</v>
      </c>
      <c r="I81" s="13">
        <v>40000</v>
      </c>
      <c r="J81" s="13">
        <v>-30200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6500</v>
      </c>
      <c r="G83" s="13">
        <v>6300</v>
      </c>
      <c r="H83" s="13">
        <v>6000</v>
      </c>
      <c r="I83" s="13">
        <v>6900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68800</v>
      </c>
      <c r="F89" s="13">
        <v>10600</v>
      </c>
      <c r="G89" s="13">
        <v>117400</v>
      </c>
      <c r="H89" s="13">
        <v>121000</v>
      </c>
      <c r="I89" s="13">
        <v>84400</v>
      </c>
      <c r="J89" s="13">
        <v>73700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-9700</v>
      </c>
      <c r="F91" s="13">
        <v>-13100</v>
      </c>
      <c r="G91" s="13">
        <v>-9400</v>
      </c>
      <c r="H91" s="13">
        <v>-5900</v>
      </c>
      <c r="I91" s="13">
        <v>-12000</v>
      </c>
      <c r="J91" s="13">
        <v>-1700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111800</v>
      </c>
      <c r="F94" s="13">
        <v>61700</v>
      </c>
      <c r="G94" s="13">
        <v>34700</v>
      </c>
      <c r="H94" s="13">
        <v>-73800</v>
      </c>
      <c r="I94" s="13">
        <v>-49600</v>
      </c>
      <c r="J94" s="13">
        <v>-245800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-262400</v>
      </c>
      <c r="E100" s="13">
        <v>-184000</v>
      </c>
      <c r="F100" s="13">
        <v>-206200</v>
      </c>
      <c r="G100" s="13">
        <v>-219700</v>
      </c>
      <c r="H100" s="13">
        <v>-124800</v>
      </c>
      <c r="I100" s="13">
        <v>4600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-3400</v>
      </c>
      <c r="F102" s="13">
        <v>-133900</v>
      </c>
      <c r="G102" s="13">
        <v>-67600</v>
      </c>
      <c r="H102" s="13">
        <v>-77600</v>
      </c>
      <c r="I102" s="13">
        <v>39400</v>
      </c>
      <c r="J102" s="13">
        <v>-174100</v>
      </c>
      <c r="K102" s="13">
        <v>39100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256500</v>
      </c>
      <c r="E8" s="13">
        <v>270200</v>
      </c>
      <c r="F8" s="13">
        <v>257800</v>
      </c>
      <c r="G8" s="13">
        <v>237400</v>
      </c>
      <c r="H8" s="13">
        <v>226400</v>
      </c>
      <c r="I8" s="13">
        <v>239000</v>
      </c>
      <c r="J8" s="13">
        <v>228500</v>
      </c>
      <c r="K8" s="13">
        <v>227400</v>
      </c>
    </row>
    <row r="9" spans="1:11" x14ac:dyDescent="0.2">
      <c r="C9" s="11" t="s">
        <v>22</v>
      </c>
      <c r="D9" s="13">
        <v>217600</v>
      </c>
      <c r="E9" s="13">
        <v>237300</v>
      </c>
      <c r="F9" s="13">
        <v>226300</v>
      </c>
      <c r="G9" s="13">
        <v>211500</v>
      </c>
      <c r="H9" s="13">
        <v>205400</v>
      </c>
      <c r="I9" s="13">
        <v>206200</v>
      </c>
      <c r="J9" s="13">
        <v>212500</v>
      </c>
      <c r="K9" s="13">
        <v>210100</v>
      </c>
    </row>
    <row r="10" spans="1:11" x14ac:dyDescent="0.2">
      <c r="C10" s="11" t="s">
        <v>23</v>
      </c>
      <c r="D10" s="13">
        <v>38900</v>
      </c>
      <c r="E10" s="13">
        <v>32900</v>
      </c>
      <c r="F10" s="13">
        <v>31500</v>
      </c>
      <c r="G10" s="13">
        <v>25900</v>
      </c>
      <c r="H10" s="13">
        <v>20900</v>
      </c>
      <c r="I10" s="13">
        <v>32800</v>
      </c>
      <c r="J10" s="13">
        <v>16000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2000</v>
      </c>
      <c r="G14" s="13">
        <v>3000</v>
      </c>
      <c r="H14" s="13">
        <v>1000</v>
      </c>
      <c r="I14" s="13">
        <v>2700</v>
      </c>
      <c r="J14" s="13">
        <v>6400</v>
      </c>
      <c r="K14" s="13">
        <v>2600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6400</v>
      </c>
      <c r="G15" s="13">
        <v>6600</v>
      </c>
      <c r="H15" s="13">
        <v>5300</v>
      </c>
      <c r="I15" s="13">
        <v>5400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254600</v>
      </c>
      <c r="F17" s="13">
        <v>245500</v>
      </c>
      <c r="G17" s="13">
        <v>224600</v>
      </c>
      <c r="H17" s="13">
        <v>221800</v>
      </c>
      <c r="I17" s="13">
        <v>224300</v>
      </c>
      <c r="J17" s="13">
        <v>233800</v>
      </c>
      <c r="K17" s="13">
        <v>228200</v>
      </c>
    </row>
    <row r="18" spans="3:11" x14ac:dyDescent="0.2">
      <c r="C18" s="11" t="s">
        <v>30</v>
      </c>
      <c r="D18" s="13">
        <v>26900</v>
      </c>
      <c r="E18" s="13">
        <v>15600</v>
      </c>
      <c r="F18" s="13">
        <v>12300</v>
      </c>
      <c r="G18" s="13">
        <v>12800</v>
      </c>
      <c r="H18" s="13">
        <v>4500</v>
      </c>
      <c r="I18" s="13">
        <v>14700</v>
      </c>
      <c r="J18" s="13">
        <v>-5400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400</v>
      </c>
      <c r="G20" s="13">
        <v>1000</v>
      </c>
      <c r="H20" s="13">
        <v>1500</v>
      </c>
      <c r="I20" s="13">
        <v>800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34000</v>
      </c>
      <c r="E21" s="13">
        <v>22600</v>
      </c>
      <c r="F21" s="13">
        <v>19100</v>
      </c>
      <c r="G21" s="13">
        <v>20500</v>
      </c>
      <c r="H21" s="13">
        <v>11400</v>
      </c>
      <c r="I21" s="13">
        <v>21000</v>
      </c>
      <c r="J21" s="13">
        <v>1900</v>
      </c>
      <c r="K21" s="13">
        <v>5800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3700</v>
      </c>
      <c r="G22" s="13">
        <v>3800</v>
      </c>
      <c r="H22" s="13">
        <v>3800</v>
      </c>
      <c r="I22" s="13">
        <v>3900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24200</v>
      </c>
      <c r="E23" s="13">
        <v>13000</v>
      </c>
      <c r="F23" s="13">
        <v>9000</v>
      </c>
      <c r="G23" s="13">
        <v>10100</v>
      </c>
      <c r="H23" s="13">
        <v>2300</v>
      </c>
      <c r="I23" s="13">
        <v>11600</v>
      </c>
      <c r="J23" s="13">
        <v>-7600</v>
      </c>
      <c r="K23" s="13">
        <v>-3700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2700</v>
      </c>
      <c r="G24" s="13">
        <v>1400</v>
      </c>
      <c r="H24" s="13">
        <v>800</v>
      </c>
      <c r="I24" s="13">
        <v>3100</v>
      </c>
      <c r="J24" s="13">
        <v>-2000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9600</v>
      </c>
      <c r="F26" s="13">
        <v>6300</v>
      </c>
      <c r="G26" s="13">
        <v>8700</v>
      </c>
      <c r="H26" s="13">
        <v>1400</v>
      </c>
      <c r="I26" s="13">
        <v>8500</v>
      </c>
      <c r="J26" s="13">
        <v>-5700</v>
      </c>
      <c r="K26" s="13">
        <v>-3200</v>
      </c>
    </row>
    <row r="27" spans="3:11" x14ac:dyDescent="0.2">
      <c r="C27" s="11" t="s">
        <v>38</v>
      </c>
      <c r="D27" s="13">
        <v>19100</v>
      </c>
      <c r="E27" s="13">
        <v>9600</v>
      </c>
      <c r="F27" s="13">
        <v>6300</v>
      </c>
      <c r="G27" s="13">
        <v>8700</v>
      </c>
      <c r="H27" s="13">
        <v>1400</v>
      </c>
      <c r="I27" s="13">
        <v>8500</v>
      </c>
      <c r="J27" s="13">
        <v>-5700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-400</v>
      </c>
      <c r="G32" s="13">
        <v>-1000</v>
      </c>
      <c r="H32" s="13">
        <v>-1500</v>
      </c>
      <c r="I32" s="13">
        <v>-800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19100</v>
      </c>
      <c r="E33" s="13">
        <v>9600</v>
      </c>
      <c r="F33" s="13">
        <v>6300</v>
      </c>
      <c r="G33" s="13">
        <v>8700</v>
      </c>
      <c r="H33" s="13">
        <v>1400</v>
      </c>
      <c r="I33" s="13">
        <v>8500</v>
      </c>
      <c r="J33" s="13">
        <v>-1200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9600</v>
      </c>
      <c r="F35" s="13">
        <v>6300</v>
      </c>
      <c r="G35" s="13">
        <v>8700</v>
      </c>
      <c r="H35" s="13">
        <v>1400</v>
      </c>
      <c r="I35" s="13">
        <v>8500</v>
      </c>
      <c r="J35" s="13">
        <v>-1200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66700</v>
      </c>
      <c r="F41" s="13">
        <v>55300</v>
      </c>
      <c r="G41" s="13">
        <v>70900</v>
      </c>
      <c r="H41" s="13">
        <v>65700</v>
      </c>
      <c r="I41" s="13">
        <v>77600</v>
      </c>
      <c r="J41" s="13">
        <v>123100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75400</v>
      </c>
      <c r="F43" s="13">
        <v>67000</v>
      </c>
      <c r="G43" s="13">
        <v>59600</v>
      </c>
      <c r="H43" s="13">
        <v>60800</v>
      </c>
      <c r="I43" s="13">
        <v>55100</v>
      </c>
      <c r="J43" s="13">
        <v>47200</v>
      </c>
      <c r="K43" s="13">
        <v>53300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14700</v>
      </c>
      <c r="F45" s="13">
        <v>15400</v>
      </c>
      <c r="G45" s="13">
        <v>21100</v>
      </c>
      <c r="H45" s="13">
        <v>19300</v>
      </c>
      <c r="I45" s="13">
        <v>18500</v>
      </c>
      <c r="J45" s="13">
        <v>19600</v>
      </c>
      <c r="K45" s="13">
        <v>23700</v>
      </c>
    </row>
    <row r="46" spans="2:11" x14ac:dyDescent="0.2">
      <c r="C46" s="11" t="s">
        <v>54</v>
      </c>
      <c r="D46" s="13">
        <v>174300</v>
      </c>
      <c r="E46" s="13">
        <v>156700</v>
      </c>
      <c r="F46" s="13">
        <v>137800</v>
      </c>
      <c r="G46" s="13">
        <v>151600</v>
      </c>
      <c r="H46" s="13">
        <v>145800</v>
      </c>
      <c r="I46" s="13">
        <v>151200</v>
      </c>
      <c r="J46" s="13">
        <v>189900</v>
      </c>
      <c r="K46" s="13">
        <v>205500</v>
      </c>
    </row>
    <row r="47" spans="2:11" x14ac:dyDescent="0.2">
      <c r="C47" s="11" t="s">
        <v>55</v>
      </c>
      <c r="D47" s="13">
        <v>19100</v>
      </c>
      <c r="E47" s="13">
        <v>18700</v>
      </c>
      <c r="F47" s="13">
        <v>18100</v>
      </c>
      <c r="G47" s="13">
        <v>18900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205500</v>
      </c>
      <c r="E48" s="13">
        <v>219700</v>
      </c>
      <c r="F48" s="13">
        <v>217800</v>
      </c>
      <c r="G48" s="13">
        <v>213800</v>
      </c>
      <c r="H48" s="13">
        <v>315000</v>
      </c>
      <c r="I48" s="13">
        <v>297700</v>
      </c>
      <c r="J48" s="13">
        <v>286100</v>
      </c>
      <c r="K48" s="13">
        <v>271000</v>
      </c>
    </row>
    <row r="49" spans="3:11" x14ac:dyDescent="0.2">
      <c r="C49" s="11" t="s">
        <v>57</v>
      </c>
      <c r="D49" s="13">
        <v>91100</v>
      </c>
      <c r="E49" s="13">
        <v>91200</v>
      </c>
      <c r="F49" s="13">
        <v>91500</v>
      </c>
      <c r="G49" s="13">
        <v>91900</v>
      </c>
      <c r="H49" s="13">
        <v>75600</v>
      </c>
      <c r="I49" s="13">
        <v>73600</v>
      </c>
      <c r="J49" s="13">
        <v>71400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29800</v>
      </c>
      <c r="F52" s="13">
        <v>30100</v>
      </c>
      <c r="G52" s="13">
        <v>30300</v>
      </c>
      <c r="H52" s="13">
        <v>26600</v>
      </c>
      <c r="I52" s="13">
        <v>26600</v>
      </c>
      <c r="J52" s="13">
        <v>27800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519900</v>
      </c>
      <c r="E54" s="13">
        <v>516000</v>
      </c>
      <c r="F54" s="13">
        <v>495200</v>
      </c>
      <c r="G54" s="13">
        <v>506400</v>
      </c>
      <c r="H54" s="13">
        <v>563100</v>
      </c>
      <c r="I54" s="13">
        <v>549100</v>
      </c>
      <c r="J54" s="13">
        <v>575300</v>
      </c>
      <c r="K54" s="13">
        <v>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174300</v>
      </c>
      <c r="F57" s="13">
        <v>149600</v>
      </c>
      <c r="G57" s="13">
        <v>152400</v>
      </c>
      <c r="H57" s="13">
        <v>170900</v>
      </c>
      <c r="I57" s="13">
        <v>150600</v>
      </c>
      <c r="J57" s="13">
        <v>184100</v>
      </c>
      <c r="K57" s="13">
        <v>163100</v>
      </c>
    </row>
    <row r="58" spans="3:11" x14ac:dyDescent="0.2">
      <c r="C58" s="11" t="s">
        <v>66</v>
      </c>
      <c r="D58" s="13">
        <v>119700</v>
      </c>
      <c r="E58" s="13">
        <v>14700</v>
      </c>
      <c r="F58" s="13">
        <v>14600</v>
      </c>
      <c r="G58" s="13">
        <v>15100</v>
      </c>
      <c r="H58" s="13">
        <v>14400</v>
      </c>
      <c r="I58" s="13">
        <v>14300</v>
      </c>
      <c r="J58" s="13">
        <v>14200</v>
      </c>
      <c r="K58" s="13">
        <v>16700</v>
      </c>
    </row>
    <row r="59" spans="3:11" x14ac:dyDescent="0.2">
      <c r="C59" s="11" t="s">
        <v>67</v>
      </c>
      <c r="D59" s="13">
        <v>6800</v>
      </c>
      <c r="E59" s="13">
        <v>2000</v>
      </c>
      <c r="F59" s="13">
        <v>2400</v>
      </c>
      <c r="G59" s="13">
        <v>1500</v>
      </c>
      <c r="H59" s="13">
        <v>900</v>
      </c>
      <c r="I59" s="13">
        <v>1800</v>
      </c>
      <c r="J59" s="13">
        <v>4100</v>
      </c>
      <c r="K59" s="13">
        <v>8800</v>
      </c>
    </row>
    <row r="60" spans="3:11" x14ac:dyDescent="0.2">
      <c r="C60" s="11" t="s">
        <v>68</v>
      </c>
      <c r="D60" s="13">
        <v>291600</v>
      </c>
      <c r="E60" s="13">
        <v>191000</v>
      </c>
      <c r="F60" s="13">
        <v>166600</v>
      </c>
      <c r="G60" s="13">
        <v>169000</v>
      </c>
      <c r="H60" s="13">
        <v>186200</v>
      </c>
      <c r="I60" s="13">
        <v>166700</v>
      </c>
      <c r="J60" s="13">
        <v>202400</v>
      </c>
      <c r="K60" s="13">
        <v>188700</v>
      </c>
    </row>
    <row r="61" spans="3:11" x14ac:dyDescent="0.2">
      <c r="C61" s="11" t="s">
        <v>69</v>
      </c>
      <c r="D61" s="13">
        <v>120500</v>
      </c>
      <c r="E61" s="13">
        <v>228300</v>
      </c>
      <c r="F61" s="13">
        <v>231600</v>
      </c>
      <c r="G61" s="13">
        <v>234600</v>
      </c>
      <c r="H61" s="13">
        <v>280100</v>
      </c>
      <c r="I61" s="13">
        <v>277900</v>
      </c>
      <c r="J61" s="13">
        <v>268500</v>
      </c>
      <c r="K61" s="13">
        <v>257300</v>
      </c>
    </row>
    <row r="62" spans="3:11" x14ac:dyDescent="0.2">
      <c r="C62" s="11" t="s">
        <v>70</v>
      </c>
      <c r="D62" s="13">
        <v>29300</v>
      </c>
      <c r="E62" s="13">
        <v>30400</v>
      </c>
      <c r="F62" s="13">
        <v>32200</v>
      </c>
      <c r="G62" s="13">
        <v>32400</v>
      </c>
      <c r="H62" s="13">
        <v>29600</v>
      </c>
      <c r="I62" s="13">
        <v>29800</v>
      </c>
      <c r="J62" s="13">
        <v>30300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449600</v>
      </c>
      <c r="F66" s="13">
        <v>430500</v>
      </c>
      <c r="G66" s="13">
        <v>436000</v>
      </c>
      <c r="H66" s="13">
        <v>495800</v>
      </c>
      <c r="I66" s="13">
        <v>474400</v>
      </c>
      <c r="J66" s="13">
        <v>501200</v>
      </c>
      <c r="K66" s="13">
        <v>477900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-276100</v>
      </c>
      <c r="E72" s="13">
        <v>-287500</v>
      </c>
      <c r="F72" s="13">
        <v>-289600</v>
      </c>
      <c r="G72" s="13">
        <v>-287900</v>
      </c>
      <c r="H72" s="13">
        <v>-289000</v>
      </c>
      <c r="I72" s="13">
        <v>-282300</v>
      </c>
      <c r="J72" s="13">
        <v>-283100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66400</v>
      </c>
      <c r="F76" s="13">
        <v>64700</v>
      </c>
      <c r="G76" s="13">
        <v>70400</v>
      </c>
      <c r="H76" s="13">
        <v>67300</v>
      </c>
      <c r="I76" s="13">
        <v>74700</v>
      </c>
      <c r="J76" s="13">
        <v>74100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19100</v>
      </c>
      <c r="E81" s="13">
        <v>9600</v>
      </c>
      <c r="F81" s="13">
        <v>6300</v>
      </c>
      <c r="G81" s="13">
        <v>8700</v>
      </c>
      <c r="H81" s="13">
        <v>1400</v>
      </c>
      <c r="I81" s="13">
        <v>8500</v>
      </c>
      <c r="J81" s="13">
        <v>-1200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6400</v>
      </c>
      <c r="G83" s="13">
        <v>6600</v>
      </c>
      <c r="H83" s="13">
        <v>5300</v>
      </c>
      <c r="I83" s="13">
        <v>5400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82300</v>
      </c>
      <c r="F89" s="13">
        <v>14000</v>
      </c>
      <c r="G89" s="13">
        <v>5300</v>
      </c>
      <c r="H89" s="13">
        <v>20000</v>
      </c>
      <c r="I89" s="13">
        <v>-22200</v>
      </c>
      <c r="J89" s="13">
        <v>22300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-20200</v>
      </c>
      <c r="G91" s="13">
        <v>-43900</v>
      </c>
      <c r="H91" s="13">
        <v>-31800</v>
      </c>
      <c r="I91" s="13">
        <v>-33500</v>
      </c>
      <c r="J91" s="13">
        <v>-25200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-6400</v>
      </c>
      <c r="F94" s="13">
        <v>-14100</v>
      </c>
      <c r="G94" s="13">
        <v>-1100</v>
      </c>
      <c r="H94" s="13">
        <v>-22900</v>
      </c>
      <c r="I94" s="13">
        <v>-24000</v>
      </c>
      <c r="J94" s="13">
        <v>-12300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-7500</v>
      </c>
      <c r="I96" s="13">
        <v>-7500</v>
      </c>
      <c r="J96" s="13">
        <v>-7600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-11300</v>
      </c>
      <c r="F100" s="13">
        <v>-15400</v>
      </c>
      <c r="G100" s="13">
        <v>900</v>
      </c>
      <c r="H100" s="13">
        <v>-9000</v>
      </c>
      <c r="I100" s="13">
        <v>700</v>
      </c>
      <c r="J100" s="13">
        <v>-15400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33800</v>
      </c>
      <c r="E102" s="13">
        <v>11300</v>
      </c>
      <c r="F102" s="13">
        <v>-15500</v>
      </c>
      <c r="G102" s="13">
        <v>5100</v>
      </c>
      <c r="H102" s="13">
        <v>-11900</v>
      </c>
      <c r="I102" s="13">
        <v>-45500</v>
      </c>
      <c r="J102" s="13">
        <v>-5400</v>
      </c>
      <c r="K102" s="13">
        <v>-46700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33300</v>
      </c>
      <c r="E8" s="13">
        <v>33500</v>
      </c>
      <c r="F8" s="13">
        <v>35200</v>
      </c>
      <c r="G8" s="13">
        <v>36500</v>
      </c>
      <c r="H8" s="13">
        <v>38900</v>
      </c>
      <c r="I8" s="13">
        <v>40100</v>
      </c>
      <c r="J8" s="13">
        <v>43500</v>
      </c>
      <c r="K8" s="13">
        <v>42500</v>
      </c>
    </row>
    <row r="9" spans="1:11" x14ac:dyDescent="0.2">
      <c r="C9" s="11" t="s">
        <v>22</v>
      </c>
      <c r="D9" s="13">
        <v>14400</v>
      </c>
      <c r="E9" s="13">
        <v>14600</v>
      </c>
      <c r="F9" s="13">
        <v>16500</v>
      </c>
      <c r="G9" s="13">
        <v>17700</v>
      </c>
      <c r="H9" s="13">
        <v>16900</v>
      </c>
      <c r="I9" s="13">
        <v>15800</v>
      </c>
      <c r="J9" s="13">
        <v>16100</v>
      </c>
      <c r="K9" s="13">
        <v>16600</v>
      </c>
    </row>
    <row r="10" spans="1:11" x14ac:dyDescent="0.2">
      <c r="C10" s="11" t="s">
        <v>23</v>
      </c>
      <c r="D10" s="13">
        <v>18900</v>
      </c>
      <c r="E10" s="13">
        <v>18900</v>
      </c>
      <c r="F10" s="13">
        <v>18700</v>
      </c>
      <c r="G10" s="13">
        <v>18800</v>
      </c>
      <c r="H10" s="13">
        <v>22000</v>
      </c>
      <c r="I10" s="13">
        <v>24300</v>
      </c>
      <c r="J10" s="13">
        <v>27400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6200</v>
      </c>
      <c r="G12" s="13">
        <v>6600</v>
      </c>
      <c r="H12" s="13">
        <v>5100</v>
      </c>
      <c r="I12" s="13">
        <v>5400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35300</v>
      </c>
      <c r="F17" s="13">
        <v>41200</v>
      </c>
      <c r="G17" s="13">
        <v>51400</v>
      </c>
      <c r="H17" s="13">
        <v>48400</v>
      </c>
      <c r="I17" s="13">
        <v>42800</v>
      </c>
      <c r="J17" s="13">
        <v>44200</v>
      </c>
      <c r="K17" s="13">
        <v>48200</v>
      </c>
    </row>
    <row r="18" spans="3:11" x14ac:dyDescent="0.2">
      <c r="C18" s="11" t="s">
        <v>30</v>
      </c>
      <c r="D18" s="13">
        <v>200</v>
      </c>
      <c r="E18" s="13">
        <v>-1800</v>
      </c>
      <c r="F18" s="13">
        <v>-6000</v>
      </c>
      <c r="G18" s="13">
        <v>-14900</v>
      </c>
      <c r="H18" s="13">
        <v>-9500</v>
      </c>
      <c r="I18" s="13">
        <v>-2700</v>
      </c>
      <c r="J18" s="13">
        <v>-700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>
        <v>-2400</v>
      </c>
      <c r="H20" s="13">
        <v>-1400</v>
      </c>
      <c r="I20" s="13">
        <v>-1400</v>
      </c>
      <c r="J20" s="13">
        <v>-200</v>
      </c>
      <c r="K20" s="13">
        <v>-2400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-4900</v>
      </c>
      <c r="G21" s="13">
        <v>-16200</v>
      </c>
      <c r="H21" s="13">
        <v>-9600</v>
      </c>
      <c r="I21" s="13">
        <v>-2700</v>
      </c>
      <c r="J21" s="13">
        <v>400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-2700</v>
      </c>
      <c r="F23" s="13">
        <v>-6200</v>
      </c>
      <c r="G23" s="13">
        <v>-17300</v>
      </c>
      <c r="H23" s="13">
        <v>-10900</v>
      </c>
      <c r="I23" s="13">
        <v>-4100</v>
      </c>
      <c r="J23" s="13">
        <v>-900</v>
      </c>
      <c r="K23" s="13">
        <v>-8100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1000</v>
      </c>
      <c r="G24" s="13">
        <v>-300</v>
      </c>
      <c r="H24" s="13">
        <v>400</v>
      </c>
      <c r="I24" s="13">
        <v>1800</v>
      </c>
      <c r="J24" s="13">
        <v>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-3800</v>
      </c>
      <c r="F26" s="13">
        <v>-7200</v>
      </c>
      <c r="G26" s="13">
        <v>-17000</v>
      </c>
      <c r="H26" s="13">
        <v>-11300</v>
      </c>
      <c r="I26" s="13">
        <v>-5900</v>
      </c>
      <c r="J26" s="13">
        <v>-3400</v>
      </c>
      <c r="K26" s="13">
        <v>-8200</v>
      </c>
    </row>
    <row r="27" spans="3:11" x14ac:dyDescent="0.2">
      <c r="C27" s="11" t="s">
        <v>38</v>
      </c>
      <c r="D27" s="13">
        <v>-2800</v>
      </c>
      <c r="E27" s="13">
        <v>-3800</v>
      </c>
      <c r="F27" s="13">
        <v>-7200</v>
      </c>
      <c r="G27" s="13">
        <v>-17000</v>
      </c>
      <c r="H27" s="13">
        <v>-11300</v>
      </c>
      <c r="I27" s="13">
        <v>-5900</v>
      </c>
      <c r="J27" s="13">
        <v>-3400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>
        <v>2400</v>
      </c>
      <c r="H32" s="13">
        <v>1400</v>
      </c>
      <c r="I32" s="13">
        <v>1400</v>
      </c>
      <c r="J32" s="13">
        <v>200</v>
      </c>
      <c r="K32" s="13">
        <v>2400</v>
      </c>
    </row>
    <row r="33" spans="2:11" x14ac:dyDescent="0.2">
      <c r="C33" s="11" t="s">
        <v>44</v>
      </c>
      <c r="D33" s="13">
        <v>-2800</v>
      </c>
      <c r="E33" s="13">
        <v>-3800</v>
      </c>
      <c r="F33" s="13">
        <v>-7200</v>
      </c>
      <c r="G33" s="13">
        <v>-17000</v>
      </c>
      <c r="H33" s="13">
        <v>-11300</v>
      </c>
      <c r="I33" s="13">
        <v>-5900</v>
      </c>
      <c r="J33" s="13">
        <v>-3400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-3800</v>
      </c>
      <c r="F35" s="13">
        <v>-7200</v>
      </c>
      <c r="G35" s="13">
        <v>-17000</v>
      </c>
      <c r="H35" s="13">
        <v>-11300</v>
      </c>
      <c r="I35" s="13">
        <v>-5900</v>
      </c>
      <c r="J35" s="13">
        <v>-3400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56700</v>
      </c>
      <c r="F41" s="13">
        <v>52600</v>
      </c>
      <c r="G41" s="13">
        <v>95800</v>
      </c>
      <c r="H41" s="13">
        <v>103900</v>
      </c>
      <c r="I41" s="13">
        <v>115800</v>
      </c>
      <c r="J41" s="13">
        <v>106100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16300</v>
      </c>
      <c r="F43" s="13">
        <v>16800</v>
      </c>
      <c r="G43" s="13">
        <v>18700</v>
      </c>
      <c r="H43" s="13">
        <v>18200</v>
      </c>
      <c r="I43" s="13">
        <v>17800</v>
      </c>
      <c r="J43" s="13">
        <v>18900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70200</v>
      </c>
      <c r="F45" s="13">
        <v>67800</v>
      </c>
      <c r="G45" s="13">
        <v>65100</v>
      </c>
      <c r="H45" s="13">
        <v>59500</v>
      </c>
      <c r="I45" s="13">
        <v>60500</v>
      </c>
      <c r="J45" s="13">
        <v>62000</v>
      </c>
      <c r="K45" s="13">
        <v>57600</v>
      </c>
    </row>
    <row r="46" spans="2:11" x14ac:dyDescent="0.2">
      <c r="C46" s="11" t="s">
        <v>54</v>
      </c>
      <c r="D46" s="13">
        <v>155800</v>
      </c>
      <c r="E46" s="13">
        <v>143200</v>
      </c>
      <c r="F46" s="13">
        <v>137200</v>
      </c>
      <c r="G46" s="13">
        <v>179600</v>
      </c>
      <c r="H46" s="13">
        <v>181600</v>
      </c>
      <c r="I46" s="13">
        <v>194100</v>
      </c>
      <c r="J46" s="13">
        <v>187100</v>
      </c>
      <c r="K46" s="13">
        <v>188800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20100</v>
      </c>
      <c r="F48" s="13">
        <v>20800</v>
      </c>
      <c r="G48" s="13">
        <v>21200</v>
      </c>
      <c r="H48" s="13">
        <v>21000</v>
      </c>
      <c r="I48" s="13">
        <v>14500</v>
      </c>
      <c r="J48" s="13">
        <v>15200</v>
      </c>
      <c r="K48" s="13">
        <v>16000</v>
      </c>
    </row>
    <row r="49" spans="3:11" x14ac:dyDescent="0.2">
      <c r="C49" s="11" t="s">
        <v>57</v>
      </c>
      <c r="D49" s="13">
        <v>16000</v>
      </c>
      <c r="E49" s="13">
        <v>15100</v>
      </c>
      <c r="F49" s="13">
        <v>12500</v>
      </c>
      <c r="G49" s="13">
        <v>10200</v>
      </c>
      <c r="H49" s="13">
        <v>8600</v>
      </c>
      <c r="I49" s="13">
        <v>7600</v>
      </c>
      <c r="J49" s="13">
        <v>6900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6400</v>
      </c>
      <c r="F52" s="13">
        <v>6300</v>
      </c>
      <c r="G52" s="13">
        <v>1200</v>
      </c>
      <c r="H52" s="13">
        <v>1200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184800</v>
      </c>
      <c r="F54" s="13">
        <v>176800</v>
      </c>
      <c r="G54" s="13">
        <v>212300</v>
      </c>
      <c r="H54" s="13">
        <v>212400</v>
      </c>
      <c r="I54" s="13">
        <v>217300</v>
      </c>
      <c r="J54" s="13">
        <v>210200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1300</v>
      </c>
      <c r="H57" s="13">
        <v>1700</v>
      </c>
      <c r="I57" s="13">
        <v>2000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22700</v>
      </c>
      <c r="E58" s="13">
        <v>22800</v>
      </c>
      <c r="F58" s="13">
        <v>22800</v>
      </c>
      <c r="G58" s="13">
        <v>23200</v>
      </c>
      <c r="H58" s="13">
        <v>15600</v>
      </c>
      <c r="I58" s="13">
        <v>15800</v>
      </c>
      <c r="J58" s="13">
        <v>16000</v>
      </c>
      <c r="K58" s="13">
        <v>16100</v>
      </c>
    </row>
    <row r="59" spans="3:11" x14ac:dyDescent="0.2">
      <c r="C59" s="11" t="s">
        <v>67</v>
      </c>
      <c r="D59" s="13">
        <v>47100</v>
      </c>
      <c r="E59" s="13">
        <v>46200</v>
      </c>
      <c r="F59" s="13">
        <v>43700</v>
      </c>
      <c r="G59" s="13">
        <v>49200</v>
      </c>
      <c r="H59" s="13">
        <v>44400</v>
      </c>
      <c r="I59" s="13">
        <v>44100</v>
      </c>
      <c r="J59" s="13">
        <v>43300</v>
      </c>
      <c r="K59" s="13">
        <v>44900</v>
      </c>
    </row>
    <row r="60" spans="3:11" x14ac:dyDescent="0.2">
      <c r="C60" s="11" t="s">
        <v>68</v>
      </c>
      <c r="D60" s="13">
        <v>70800</v>
      </c>
      <c r="E60" s="13">
        <v>70300</v>
      </c>
      <c r="F60" s="13">
        <v>67900</v>
      </c>
      <c r="G60" s="13">
        <v>73800</v>
      </c>
      <c r="H60" s="13">
        <v>61700</v>
      </c>
      <c r="I60" s="13">
        <v>61900</v>
      </c>
      <c r="J60" s="13">
        <v>60400</v>
      </c>
      <c r="K60" s="13">
        <v>63200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35900</v>
      </c>
      <c r="H61" s="13">
        <v>43200</v>
      </c>
      <c r="I61" s="13">
        <v>51300</v>
      </c>
      <c r="J61" s="13">
        <v>51400</v>
      </c>
      <c r="K61" s="13">
        <v>51600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7900</v>
      </c>
      <c r="G62" s="13">
        <v>7600</v>
      </c>
      <c r="H62" s="13">
        <v>7700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78300</v>
      </c>
      <c r="F66" s="13">
        <v>76000</v>
      </c>
      <c r="G66" s="13">
        <v>117300</v>
      </c>
      <c r="H66" s="13">
        <v>112500</v>
      </c>
      <c r="I66" s="13">
        <v>114600</v>
      </c>
      <c r="J66" s="13">
        <v>113000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-147300</v>
      </c>
      <c r="E72" s="13">
        <v>-144600</v>
      </c>
      <c r="F72" s="13">
        <v>-140800</v>
      </c>
      <c r="G72" s="13">
        <v>-133600</v>
      </c>
      <c r="H72" s="13">
        <v>-116600</v>
      </c>
      <c r="I72" s="13">
        <v>-103500</v>
      </c>
      <c r="J72" s="13">
        <v>-97600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106500</v>
      </c>
      <c r="F76" s="13">
        <v>100700</v>
      </c>
      <c r="G76" s="13">
        <v>95100</v>
      </c>
      <c r="H76" s="13">
        <v>99900</v>
      </c>
      <c r="I76" s="13">
        <v>102700</v>
      </c>
      <c r="J76" s="13">
        <v>97200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-3800</v>
      </c>
      <c r="F81" s="13">
        <v>-7200</v>
      </c>
      <c r="G81" s="13">
        <v>-17000</v>
      </c>
      <c r="H81" s="13">
        <v>-11300</v>
      </c>
      <c r="I81" s="13">
        <v>-5900</v>
      </c>
      <c r="J81" s="13">
        <v>-3400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1100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3500</v>
      </c>
      <c r="F89" s="13">
        <v>-500</v>
      </c>
      <c r="G89" s="13">
        <v>-5100</v>
      </c>
      <c r="H89" s="13">
        <v>-400</v>
      </c>
      <c r="I89" s="13">
        <v>7600</v>
      </c>
      <c r="J89" s="13">
        <v>6600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-2500</v>
      </c>
      <c r="G91" s="13">
        <v>-2300</v>
      </c>
      <c r="H91" s="13">
        <v>-1600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-2500</v>
      </c>
      <c r="G94" s="13">
        <v>-2300</v>
      </c>
      <c r="H94" s="13">
        <v>-1600</v>
      </c>
      <c r="I94" s="13">
        <v>-900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-34900</v>
      </c>
      <c r="G100" s="13">
        <v>700</v>
      </c>
      <c r="H100" s="13">
        <v>-11200</v>
      </c>
      <c r="I100" s="13">
        <v>100</v>
      </c>
      <c r="J100" s="13">
        <v>-6200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1500</v>
      </c>
      <c r="F102" s="13">
        <v>-38000</v>
      </c>
      <c r="G102" s="13">
        <v>-6700</v>
      </c>
      <c r="H102" s="13">
        <v>-13200</v>
      </c>
      <c r="I102" s="13">
        <v>6900</v>
      </c>
      <c r="J102" s="13">
        <v>-400</v>
      </c>
      <c r="K102" s="13">
        <v>-4700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58300</v>
      </c>
      <c r="E8" s="13">
        <v>63700</v>
      </c>
      <c r="F8" s="13">
        <v>50500</v>
      </c>
      <c r="G8" s="13">
        <v>49400</v>
      </c>
      <c r="H8" s="13">
        <v>50100</v>
      </c>
      <c r="I8" s="13">
        <v>55500</v>
      </c>
      <c r="J8" s="13">
        <v>82000</v>
      </c>
      <c r="K8" s="13">
        <v>39600</v>
      </c>
    </row>
    <row r="9" spans="1:11" x14ac:dyDescent="0.2">
      <c r="C9" s="11" t="s">
        <v>22</v>
      </c>
      <c r="D9" s="13">
        <v>48100</v>
      </c>
      <c r="E9" s="13">
        <v>52100</v>
      </c>
      <c r="F9" s="13">
        <v>45100</v>
      </c>
      <c r="G9" s="13">
        <v>46700</v>
      </c>
      <c r="H9" s="13">
        <v>37500</v>
      </c>
      <c r="I9" s="13">
        <v>39400</v>
      </c>
      <c r="J9" s="13">
        <v>60300</v>
      </c>
      <c r="K9" s="13">
        <v>34500</v>
      </c>
    </row>
    <row r="10" spans="1:11" x14ac:dyDescent="0.2">
      <c r="C10" s="11" t="s">
        <v>23</v>
      </c>
      <c r="D10" s="13">
        <v>10200</v>
      </c>
      <c r="E10" s="13">
        <v>11600</v>
      </c>
      <c r="F10" s="13">
        <v>5400</v>
      </c>
      <c r="G10" s="13">
        <v>2700</v>
      </c>
      <c r="H10" s="13">
        <v>12600</v>
      </c>
      <c r="I10" s="13">
        <v>16100</v>
      </c>
      <c r="J10" s="13">
        <v>21700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2400</v>
      </c>
      <c r="G12" s="13">
        <v>4200</v>
      </c>
      <c r="H12" s="13">
        <v>4400</v>
      </c>
      <c r="I12" s="13">
        <v>4200</v>
      </c>
      <c r="J12" s="13">
        <v>4900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60400</v>
      </c>
      <c r="F17" s="13">
        <v>50300</v>
      </c>
      <c r="G17" s="13">
        <v>53300</v>
      </c>
      <c r="H17" s="13">
        <v>44700</v>
      </c>
      <c r="I17" s="13">
        <v>48500</v>
      </c>
      <c r="J17" s="13">
        <v>68400</v>
      </c>
      <c r="K17" s="13">
        <v>40900</v>
      </c>
    </row>
    <row r="18" spans="3:11" x14ac:dyDescent="0.2">
      <c r="C18" s="11" t="s">
        <v>30</v>
      </c>
      <c r="D18" s="13">
        <v>1700</v>
      </c>
      <c r="E18" s="13">
        <v>3300</v>
      </c>
      <c r="F18" s="13">
        <v>200</v>
      </c>
      <c r="G18" s="13">
        <v>-3900</v>
      </c>
      <c r="H18" s="13">
        <v>5400</v>
      </c>
      <c r="I18" s="13">
        <v>7000</v>
      </c>
      <c r="J18" s="13">
        <v>13600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900</v>
      </c>
      <c r="F20" s="13">
        <v>500</v>
      </c>
      <c r="G20" s="13">
        <v>4700</v>
      </c>
      <c r="H20" s="13">
        <v>-1300</v>
      </c>
      <c r="I20" s="13">
        <v>5600</v>
      </c>
      <c r="J20" s="13">
        <v>-400</v>
      </c>
      <c r="K20" s="13">
        <v>3100</v>
      </c>
    </row>
    <row r="21" spans="3:11" x14ac:dyDescent="0.2">
      <c r="C21" s="11" t="s">
        <v>33</v>
      </c>
      <c r="D21" s="13">
        <v>-2400</v>
      </c>
      <c r="E21" s="13">
        <v>13400</v>
      </c>
      <c r="F21" s="13">
        <v>6800</v>
      </c>
      <c r="G21" s="13">
        <v>9900</v>
      </c>
      <c r="H21" s="13">
        <v>11100</v>
      </c>
      <c r="I21" s="13">
        <v>19200</v>
      </c>
      <c r="J21" s="13">
        <v>22400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4200</v>
      </c>
      <c r="F23" s="13">
        <v>700</v>
      </c>
      <c r="G23" s="13">
        <v>800</v>
      </c>
      <c r="H23" s="13">
        <v>4200</v>
      </c>
      <c r="I23" s="13">
        <v>12600</v>
      </c>
      <c r="J23" s="13">
        <v>13200</v>
      </c>
      <c r="K23" s="13">
        <v>1700</v>
      </c>
    </row>
    <row r="24" spans="3:11" x14ac:dyDescent="0.2">
      <c r="C24" s="11" t="s">
        <v>36</v>
      </c>
      <c r="D24" s="13">
        <v>2700</v>
      </c>
      <c r="E24" s="13">
        <v>5400</v>
      </c>
      <c r="F24" s="13">
        <v>-2300</v>
      </c>
      <c r="G24" s="13">
        <v>3100</v>
      </c>
      <c r="H24" s="13">
        <v>5200</v>
      </c>
      <c r="I24" s="13">
        <v>6100</v>
      </c>
      <c r="J24" s="13">
        <v>5200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-1200</v>
      </c>
      <c r="F26" s="13">
        <v>3000</v>
      </c>
      <c r="G26" s="13">
        <v>-2300</v>
      </c>
      <c r="H26" s="13">
        <v>-1100</v>
      </c>
      <c r="I26" s="13">
        <v>6500</v>
      </c>
      <c r="J26" s="13">
        <v>8000</v>
      </c>
      <c r="K26" s="13">
        <v>-1500</v>
      </c>
    </row>
    <row r="27" spans="3:11" x14ac:dyDescent="0.2">
      <c r="C27" s="11" t="s">
        <v>38</v>
      </c>
      <c r="D27" s="13">
        <v>-14000</v>
      </c>
      <c r="E27" s="13">
        <v>-1200</v>
      </c>
      <c r="F27" s="13">
        <v>3000</v>
      </c>
      <c r="G27" s="13">
        <v>-2300</v>
      </c>
      <c r="H27" s="13">
        <v>-1100</v>
      </c>
      <c r="I27" s="13">
        <v>6500</v>
      </c>
      <c r="J27" s="13">
        <v>8000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-900</v>
      </c>
      <c r="F32" s="13">
        <v>-500</v>
      </c>
      <c r="G32" s="13">
        <v>-4700</v>
      </c>
      <c r="H32" s="13">
        <v>1300</v>
      </c>
      <c r="I32" s="13">
        <v>-5600</v>
      </c>
      <c r="J32" s="13">
        <v>400</v>
      </c>
      <c r="K32" s="13">
        <v>-3100</v>
      </c>
    </row>
    <row r="33" spans="2:11" x14ac:dyDescent="0.2">
      <c r="C33" s="11" t="s">
        <v>44</v>
      </c>
      <c r="D33" s="13">
        <v>-14000</v>
      </c>
      <c r="E33" s="13">
        <v>-1200</v>
      </c>
      <c r="F33" s="13">
        <v>3000</v>
      </c>
      <c r="G33" s="13">
        <v>-2300</v>
      </c>
      <c r="H33" s="13">
        <v>-1100</v>
      </c>
      <c r="I33" s="13">
        <v>6500</v>
      </c>
      <c r="J33" s="13">
        <v>8000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-1200</v>
      </c>
      <c r="F35" s="13">
        <v>3000</v>
      </c>
      <c r="G35" s="13">
        <v>-2300</v>
      </c>
      <c r="H35" s="13">
        <v>-1100</v>
      </c>
      <c r="I35" s="13">
        <v>6500</v>
      </c>
      <c r="J35" s="13">
        <v>8000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34900</v>
      </c>
      <c r="F41" s="13">
        <v>35300</v>
      </c>
      <c r="G41" s="13">
        <v>41000</v>
      </c>
      <c r="H41" s="13">
        <v>43500</v>
      </c>
      <c r="I41" s="13">
        <v>61700</v>
      </c>
      <c r="J41" s="13">
        <v>83400</v>
      </c>
      <c r="K41" s="13">
        <v>69200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5100</v>
      </c>
      <c r="G42" s="13">
        <v>6200</v>
      </c>
      <c r="H42" s="13">
        <v>8100</v>
      </c>
      <c r="I42" s="13">
        <v>13100</v>
      </c>
      <c r="J42" s="13">
        <v>8600</v>
      </c>
      <c r="K42" s="13">
        <v>8100</v>
      </c>
    </row>
    <row r="43" spans="2:11" x14ac:dyDescent="0.2">
      <c r="C43" s="11" t="s">
        <v>51</v>
      </c>
      <c r="D43" s="13">
        <v>28700</v>
      </c>
      <c r="E43" s="13">
        <v>47100</v>
      </c>
      <c r="F43" s="13">
        <v>25500</v>
      </c>
      <c r="G43" s="13">
        <v>19200</v>
      </c>
      <c r="H43" s="13">
        <v>19000</v>
      </c>
      <c r="I43" s="13">
        <v>18500</v>
      </c>
      <c r="J43" s="13">
        <v>18200</v>
      </c>
      <c r="K43" s="13">
        <v>14700</v>
      </c>
    </row>
    <row r="44" spans="2:11" x14ac:dyDescent="0.2">
      <c r="C44" s="11" t="s">
        <v>52</v>
      </c>
      <c r="D44" s="13">
        <v>23800</v>
      </c>
      <c r="E44" s="13">
        <v>21300</v>
      </c>
      <c r="F44" s="13">
        <v>27300</v>
      </c>
      <c r="G44" s="13">
        <v>27600</v>
      </c>
      <c r="H44" s="13">
        <v>30500</v>
      </c>
      <c r="I44" s="13">
        <v>23300</v>
      </c>
      <c r="J44" s="13">
        <v>19200</v>
      </c>
      <c r="K44" s="13">
        <v>36500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7600</v>
      </c>
      <c r="G45" s="13">
        <v>37500</v>
      </c>
      <c r="H45" s="13">
        <v>25500</v>
      </c>
      <c r="I45" s="13">
        <v>22300</v>
      </c>
      <c r="J45" s="13">
        <v>17000</v>
      </c>
      <c r="K45" s="13">
        <v>11400</v>
      </c>
    </row>
    <row r="46" spans="2:11" x14ac:dyDescent="0.2">
      <c r="C46" s="11" t="s">
        <v>54</v>
      </c>
      <c r="D46" s="13">
        <v>127500</v>
      </c>
      <c r="E46" s="13">
        <v>111800</v>
      </c>
      <c r="F46" s="13">
        <v>100800</v>
      </c>
      <c r="G46" s="13">
        <v>131400</v>
      </c>
      <c r="H46" s="13">
        <v>126700</v>
      </c>
      <c r="I46" s="13">
        <v>138900</v>
      </c>
      <c r="J46" s="13">
        <v>146300</v>
      </c>
      <c r="K46" s="13">
        <v>139900</v>
      </c>
    </row>
    <row r="47" spans="2:11" x14ac:dyDescent="0.2">
      <c r="C47" s="11" t="s">
        <v>55</v>
      </c>
      <c r="D47" s="13">
        <v>26000</v>
      </c>
      <c r="E47" s="13">
        <v>16600</v>
      </c>
      <c r="F47" s="13">
        <v>29500</v>
      </c>
      <c r="G47" s="13">
        <v>23300</v>
      </c>
      <c r="H47" s="13">
        <v>20500</v>
      </c>
      <c r="I47" s="13">
        <v>18300</v>
      </c>
      <c r="J47" s="13">
        <v>17800</v>
      </c>
      <c r="K47" s="13">
        <v>15800</v>
      </c>
    </row>
    <row r="48" spans="2:11" x14ac:dyDescent="0.2">
      <c r="C48" s="11" t="s">
        <v>56</v>
      </c>
      <c r="D48" s="13">
        <v>382100</v>
      </c>
      <c r="E48" s="13">
        <v>342400</v>
      </c>
      <c r="F48" s="13">
        <v>315400</v>
      </c>
      <c r="G48" s="13">
        <v>277700</v>
      </c>
      <c r="H48" s="13">
        <v>257200</v>
      </c>
      <c r="I48" s="13">
        <v>244200</v>
      </c>
      <c r="J48" s="13">
        <v>234700</v>
      </c>
      <c r="K48" s="13">
        <v>216400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39500</v>
      </c>
      <c r="F52" s="13">
        <v>29200</v>
      </c>
      <c r="G52" s="13">
        <v>700</v>
      </c>
      <c r="H52" s="13">
        <v>700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582800</v>
      </c>
      <c r="E54" s="13">
        <v>510200</v>
      </c>
      <c r="F54" s="13">
        <v>474800</v>
      </c>
      <c r="G54" s="13">
        <v>433200</v>
      </c>
      <c r="H54" s="13">
        <v>405000</v>
      </c>
      <c r="I54" s="13">
        <v>401900</v>
      </c>
      <c r="J54" s="13">
        <v>399400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43900</v>
      </c>
      <c r="F57" s="13">
        <v>46100</v>
      </c>
      <c r="G57" s="13">
        <v>43400</v>
      </c>
      <c r="H57" s="13">
        <v>35700</v>
      </c>
      <c r="I57" s="13">
        <v>35500</v>
      </c>
      <c r="J57" s="13">
        <v>39800</v>
      </c>
      <c r="K57" s="13">
        <v>27700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4300</v>
      </c>
      <c r="G58" s="13">
        <v>4800</v>
      </c>
      <c r="H58" s="13">
        <v>5400</v>
      </c>
      <c r="I58" s="13">
        <v>5900</v>
      </c>
      <c r="J58" s="13">
        <v>6300</v>
      </c>
      <c r="K58" s="13">
        <v>5900</v>
      </c>
    </row>
    <row r="59" spans="3:11" x14ac:dyDescent="0.2">
      <c r="C59" s="11" t="s">
        <v>67</v>
      </c>
      <c r="D59" s="13">
        <v>12000</v>
      </c>
      <c r="E59" s="13">
        <v>7900</v>
      </c>
      <c r="F59" s="13">
        <v>7800</v>
      </c>
      <c r="G59" s="13">
        <v>7300</v>
      </c>
      <c r="H59" s="13">
        <v>7300</v>
      </c>
      <c r="I59" s="13">
        <v>4700</v>
      </c>
      <c r="J59" s="13">
        <v>6600</v>
      </c>
      <c r="K59" s="13">
        <v>4600</v>
      </c>
    </row>
    <row r="60" spans="3:11" x14ac:dyDescent="0.2">
      <c r="C60" s="11" t="s">
        <v>68</v>
      </c>
      <c r="D60" s="13">
        <v>63000</v>
      </c>
      <c r="E60" s="13">
        <v>55400</v>
      </c>
      <c r="F60" s="13">
        <v>58200</v>
      </c>
      <c r="G60" s="13">
        <v>55500</v>
      </c>
      <c r="H60" s="13">
        <v>48400</v>
      </c>
      <c r="I60" s="13">
        <v>46000</v>
      </c>
      <c r="J60" s="13">
        <v>52700</v>
      </c>
      <c r="K60" s="13">
        <v>38300</v>
      </c>
    </row>
    <row r="61" spans="3:11" x14ac:dyDescent="0.2">
      <c r="C61" s="11" t="s">
        <v>69</v>
      </c>
      <c r="D61" s="13">
        <v>59200</v>
      </c>
      <c r="E61" s="13">
        <v>3800</v>
      </c>
      <c r="F61" s="13">
        <v>5200</v>
      </c>
      <c r="G61" s="13">
        <v>6200</v>
      </c>
      <c r="H61" s="13">
        <v>7200</v>
      </c>
      <c r="I61" s="13">
        <v>8100</v>
      </c>
      <c r="J61" s="13">
        <v>9300</v>
      </c>
      <c r="K61" s="13">
        <v>8900</v>
      </c>
    </row>
    <row r="62" spans="3:11" x14ac:dyDescent="0.2">
      <c r="C62" s="11" t="s">
        <v>70</v>
      </c>
      <c r="D62" s="13">
        <v>31400</v>
      </c>
      <c r="E62" s="13">
        <v>25800</v>
      </c>
      <c r="F62" s="13">
        <v>25000</v>
      </c>
      <c r="G62" s="13">
        <v>26900</v>
      </c>
      <c r="H62" s="13">
        <v>26000</v>
      </c>
      <c r="I62" s="13">
        <v>24400</v>
      </c>
      <c r="J62" s="13">
        <v>21500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85000</v>
      </c>
      <c r="F66" s="13">
        <v>88500</v>
      </c>
      <c r="G66" s="13">
        <v>88500</v>
      </c>
      <c r="H66" s="13">
        <v>81600</v>
      </c>
      <c r="I66" s="13">
        <v>78600</v>
      </c>
      <c r="J66" s="13">
        <v>83500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-356000</v>
      </c>
      <c r="E72" s="13">
        <v>-342100</v>
      </c>
      <c r="F72" s="13">
        <v>-340900</v>
      </c>
      <c r="G72" s="13">
        <v>-344700</v>
      </c>
      <c r="H72" s="13">
        <v>-342400</v>
      </c>
      <c r="I72" s="13">
        <v>-341600</v>
      </c>
      <c r="J72" s="13">
        <v>-348100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425200</v>
      </c>
      <c r="F76" s="13">
        <v>386300</v>
      </c>
      <c r="G76" s="13">
        <v>344600</v>
      </c>
      <c r="H76" s="13">
        <v>323400</v>
      </c>
      <c r="I76" s="13">
        <v>323400</v>
      </c>
      <c r="J76" s="13">
        <v>315900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-1200</v>
      </c>
      <c r="F81" s="13">
        <v>3000</v>
      </c>
      <c r="G81" s="13">
        <v>-2300</v>
      </c>
      <c r="H81" s="13">
        <v>-1100</v>
      </c>
      <c r="I81" s="13">
        <v>6500</v>
      </c>
      <c r="J81" s="13">
        <v>8000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6100</v>
      </c>
      <c r="G83" s="13">
        <v>9100</v>
      </c>
      <c r="H83" s="13">
        <v>7000</v>
      </c>
      <c r="I83" s="13">
        <v>6600</v>
      </c>
      <c r="J83" s="13">
        <v>9300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4600</v>
      </c>
      <c r="F89" s="13">
        <v>6700</v>
      </c>
      <c r="G89" s="13">
        <v>600</v>
      </c>
      <c r="H89" s="13">
        <v>4900</v>
      </c>
      <c r="I89" s="13">
        <v>-400</v>
      </c>
      <c r="J89" s="13">
        <v>44400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-44900</v>
      </c>
      <c r="F91" s="13">
        <v>-41500</v>
      </c>
      <c r="G91" s="13">
        <v>-31700</v>
      </c>
      <c r="H91" s="13">
        <v>-23900</v>
      </c>
      <c r="I91" s="13">
        <v>-20700</v>
      </c>
      <c r="J91" s="13">
        <v>-28400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-42200</v>
      </c>
      <c r="F94" s="13">
        <v>-40900</v>
      </c>
      <c r="G94" s="13">
        <v>-24200</v>
      </c>
      <c r="H94" s="13">
        <v>-22200</v>
      </c>
      <c r="I94" s="13">
        <v>-20600</v>
      </c>
      <c r="J94" s="13">
        <v>-28200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37200</v>
      </c>
      <c r="F100" s="13">
        <v>29200</v>
      </c>
      <c r="G100" s="13">
        <v>20900</v>
      </c>
      <c r="H100" s="13">
        <v>-800</v>
      </c>
      <c r="I100" s="13">
        <v>-300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>
        <v>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33200</v>
      </c>
      <c r="E102" s="13">
        <v>-400</v>
      </c>
      <c r="F102" s="13">
        <v>-5700</v>
      </c>
      <c r="G102" s="13">
        <v>-2500</v>
      </c>
      <c r="H102" s="13">
        <v>-18100</v>
      </c>
      <c r="I102" s="13">
        <v>-21700</v>
      </c>
      <c r="J102" s="13">
        <v>14200</v>
      </c>
      <c r="K102" s="13">
        <v>-47000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448400</v>
      </c>
      <c r="E8" s="13">
        <v>436500</v>
      </c>
      <c r="F8" s="13">
        <v>414100</v>
      </c>
      <c r="G8" s="13">
        <v>411000</v>
      </c>
      <c r="H8" s="13">
        <v>405000</v>
      </c>
      <c r="I8" s="13">
        <v>400600</v>
      </c>
      <c r="J8" s="13">
        <v>374700</v>
      </c>
      <c r="K8" s="13">
        <v>361400</v>
      </c>
    </row>
    <row r="9" spans="1:11" x14ac:dyDescent="0.2">
      <c r="C9" s="11" t="s">
        <v>22</v>
      </c>
      <c r="D9" s="13">
        <v>282100</v>
      </c>
      <c r="E9" s="13">
        <v>273400</v>
      </c>
      <c r="F9" s="13">
        <v>262200</v>
      </c>
      <c r="G9" s="13">
        <v>256000</v>
      </c>
      <c r="H9" s="13">
        <v>253200</v>
      </c>
      <c r="I9" s="13">
        <v>251500</v>
      </c>
      <c r="J9" s="13">
        <v>237400</v>
      </c>
      <c r="K9" s="13">
        <v>230500</v>
      </c>
    </row>
    <row r="10" spans="1:11" x14ac:dyDescent="0.2">
      <c r="C10" s="11" t="s">
        <v>23</v>
      </c>
      <c r="D10" s="13">
        <v>166300</v>
      </c>
      <c r="E10" s="13">
        <v>163100</v>
      </c>
      <c r="F10" s="13">
        <v>151900</v>
      </c>
      <c r="G10" s="13">
        <v>155000</v>
      </c>
      <c r="H10" s="13">
        <v>151800</v>
      </c>
      <c r="I10" s="13">
        <v>149100</v>
      </c>
      <c r="J10" s="13">
        <v>137300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12300</v>
      </c>
      <c r="F15" s="13">
        <v>12300</v>
      </c>
      <c r="G15" s="13">
        <v>11600</v>
      </c>
      <c r="H15" s="13">
        <v>13100</v>
      </c>
      <c r="I15" s="13">
        <v>13500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375000</v>
      </c>
      <c r="F17" s="13">
        <v>359800</v>
      </c>
      <c r="G17" s="13">
        <v>350700</v>
      </c>
      <c r="H17" s="13">
        <v>340200</v>
      </c>
      <c r="I17" s="13">
        <v>341200</v>
      </c>
      <c r="J17" s="13">
        <v>323700</v>
      </c>
      <c r="K17" s="13">
        <v>311200</v>
      </c>
    </row>
    <row r="18" spans="3:11" x14ac:dyDescent="0.2">
      <c r="C18" s="11" t="s">
        <v>30</v>
      </c>
      <c r="D18" s="13">
        <v>61500</v>
      </c>
      <c r="E18" s="13">
        <v>61500</v>
      </c>
      <c r="F18" s="13">
        <v>54300</v>
      </c>
      <c r="G18" s="13">
        <v>60300</v>
      </c>
      <c r="H18" s="13">
        <v>64800</v>
      </c>
      <c r="I18" s="13">
        <v>59400</v>
      </c>
      <c r="J18" s="13">
        <v>51000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4900</v>
      </c>
      <c r="G20" s="13">
        <v>1200</v>
      </c>
      <c r="H20" s="13">
        <v>3000</v>
      </c>
      <c r="I20" s="13">
        <v>3300</v>
      </c>
      <c r="J20" s="13">
        <v>-3000</v>
      </c>
      <c r="K20" s="13">
        <v>3700</v>
      </c>
    </row>
    <row r="21" spans="3:11" x14ac:dyDescent="0.2">
      <c r="C21" s="11" t="s">
        <v>33</v>
      </c>
      <c r="D21" s="13">
        <v>77900</v>
      </c>
      <c r="E21" s="13">
        <v>78200</v>
      </c>
      <c r="F21" s="13">
        <v>71500</v>
      </c>
      <c r="G21" s="13">
        <v>73000</v>
      </c>
      <c r="H21" s="13">
        <v>80900</v>
      </c>
      <c r="I21" s="13">
        <v>76100</v>
      </c>
      <c r="J21" s="13">
        <v>62100</v>
      </c>
      <c r="K21" s="13">
        <v>68100</v>
      </c>
    </row>
    <row r="22" spans="3:11" x14ac:dyDescent="0.2">
      <c r="C22" s="11" t="s">
        <v>34</v>
      </c>
      <c r="D22" s="13">
        <v>5300</v>
      </c>
      <c r="E22" s="13">
        <v>3300</v>
      </c>
      <c r="F22" s="13">
        <v>3200</v>
      </c>
      <c r="G22" s="13">
        <v>3400</v>
      </c>
      <c r="H22" s="13">
        <v>3200</v>
      </c>
      <c r="I22" s="13">
        <v>3400</v>
      </c>
      <c r="J22" s="13">
        <v>3400</v>
      </c>
      <c r="K22" s="13">
        <v>2400</v>
      </c>
    </row>
    <row r="23" spans="3:11" x14ac:dyDescent="0.2">
      <c r="C23" s="11" t="s">
        <v>35</v>
      </c>
      <c r="D23" s="13">
        <v>59700</v>
      </c>
      <c r="E23" s="13">
        <v>62500</v>
      </c>
      <c r="F23" s="13">
        <v>56100</v>
      </c>
      <c r="G23" s="13">
        <v>58000</v>
      </c>
      <c r="H23" s="13">
        <v>64600</v>
      </c>
      <c r="I23" s="13">
        <v>59300</v>
      </c>
      <c r="J23" s="13">
        <v>44600</v>
      </c>
      <c r="K23" s="13">
        <v>51400</v>
      </c>
    </row>
    <row r="24" spans="3:11" x14ac:dyDescent="0.2">
      <c r="C24" s="11" t="s">
        <v>36</v>
      </c>
      <c r="D24" s="13">
        <v>13900</v>
      </c>
      <c r="E24" s="13">
        <v>13800</v>
      </c>
      <c r="F24" s="13">
        <v>15800</v>
      </c>
      <c r="G24" s="13">
        <v>14200</v>
      </c>
      <c r="H24" s="13">
        <v>15600</v>
      </c>
      <c r="I24" s="13">
        <v>8100</v>
      </c>
      <c r="J24" s="13">
        <v>12800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48800</v>
      </c>
      <c r="F26" s="13">
        <v>40300</v>
      </c>
      <c r="G26" s="13">
        <v>43900</v>
      </c>
      <c r="H26" s="13">
        <v>49000</v>
      </c>
      <c r="I26" s="13">
        <v>51300</v>
      </c>
      <c r="J26" s="13">
        <v>31800</v>
      </c>
      <c r="K26" s="13">
        <v>39000</v>
      </c>
    </row>
    <row r="27" spans="3:11" x14ac:dyDescent="0.2">
      <c r="C27" s="11" t="s">
        <v>38</v>
      </c>
      <c r="D27" s="13">
        <v>45800</v>
      </c>
      <c r="E27" s="13">
        <v>48800</v>
      </c>
      <c r="F27" s="13">
        <v>40300</v>
      </c>
      <c r="G27" s="13">
        <v>43900</v>
      </c>
      <c r="H27" s="13">
        <v>49100</v>
      </c>
      <c r="I27" s="13">
        <v>51300</v>
      </c>
      <c r="J27" s="13">
        <v>31800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-4300</v>
      </c>
      <c r="F32" s="13">
        <v>-4900</v>
      </c>
      <c r="G32" s="13">
        <v>-1200</v>
      </c>
      <c r="H32" s="13">
        <v>-3000</v>
      </c>
      <c r="I32" s="13">
        <v>-3300</v>
      </c>
      <c r="J32" s="13">
        <v>3000</v>
      </c>
      <c r="K32" s="13">
        <v>-3700</v>
      </c>
    </row>
    <row r="33" spans="2:11" x14ac:dyDescent="0.2">
      <c r="C33" s="11" t="s">
        <v>44</v>
      </c>
      <c r="D33" s="13">
        <v>45800</v>
      </c>
      <c r="E33" s="13">
        <v>48800</v>
      </c>
      <c r="F33" s="13">
        <v>40300</v>
      </c>
      <c r="G33" s="13">
        <v>43900</v>
      </c>
      <c r="H33" s="13">
        <v>49100</v>
      </c>
      <c r="I33" s="13">
        <v>51300</v>
      </c>
      <c r="J33" s="13">
        <v>31800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48800</v>
      </c>
      <c r="F35" s="13">
        <v>40300</v>
      </c>
      <c r="G35" s="13">
        <v>43900</v>
      </c>
      <c r="H35" s="13">
        <v>49100</v>
      </c>
      <c r="I35" s="13">
        <v>51300</v>
      </c>
      <c r="J35" s="13">
        <v>31800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108600</v>
      </c>
      <c r="F41" s="13">
        <v>137000</v>
      </c>
      <c r="G41" s="13">
        <v>122700</v>
      </c>
      <c r="H41" s="13">
        <v>94000</v>
      </c>
      <c r="I41" s="13">
        <v>87300</v>
      </c>
      <c r="J41" s="13">
        <v>118700</v>
      </c>
      <c r="K41" s="13">
        <v>89300</v>
      </c>
    </row>
    <row r="42" spans="2:11" x14ac:dyDescent="0.2">
      <c r="C42" s="11" t="s">
        <v>50</v>
      </c>
      <c r="D42" s="13">
        <v>160800</v>
      </c>
      <c r="E42" s="13">
        <v>137600</v>
      </c>
      <c r="F42" s="13">
        <v>153900</v>
      </c>
      <c r="G42" s="13">
        <v>151600</v>
      </c>
      <c r="H42" s="13">
        <v>156100</v>
      </c>
      <c r="I42" s="13">
        <v>116500</v>
      </c>
      <c r="J42" s="13">
        <v>179000</v>
      </c>
      <c r="K42" s="13">
        <v>172900</v>
      </c>
    </row>
    <row r="43" spans="2:11" x14ac:dyDescent="0.2">
      <c r="C43" s="11" t="s">
        <v>51</v>
      </c>
      <c r="D43" s="13">
        <v>351000</v>
      </c>
      <c r="E43" s="13">
        <v>356900</v>
      </c>
      <c r="F43" s="13">
        <v>329400</v>
      </c>
      <c r="G43" s="13">
        <v>321700</v>
      </c>
      <c r="H43" s="13">
        <v>306200</v>
      </c>
      <c r="I43" s="13">
        <v>306900</v>
      </c>
      <c r="J43" s="13">
        <v>275900</v>
      </c>
      <c r="K43" s="13">
        <v>271400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1900</v>
      </c>
      <c r="G44" s="13">
        <v>1300</v>
      </c>
      <c r="H44" s="13">
        <v>2900</v>
      </c>
      <c r="I44" s="13">
        <v>2000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72500</v>
      </c>
      <c r="E45" s="13">
        <v>57800</v>
      </c>
      <c r="F45" s="13">
        <v>57500</v>
      </c>
      <c r="G45" s="13">
        <v>54400</v>
      </c>
      <c r="H45" s="13">
        <v>54100</v>
      </c>
      <c r="I45" s="13">
        <v>53500</v>
      </c>
      <c r="J45" s="13">
        <v>37300</v>
      </c>
      <c r="K45" s="13">
        <v>45200</v>
      </c>
    </row>
    <row r="46" spans="2:11" x14ac:dyDescent="0.2">
      <c r="C46" s="11" t="s">
        <v>54</v>
      </c>
      <c r="D46" s="13">
        <v>703700</v>
      </c>
      <c r="E46" s="13">
        <v>664700</v>
      </c>
      <c r="F46" s="13">
        <v>679700</v>
      </c>
      <c r="G46" s="13">
        <v>651600</v>
      </c>
      <c r="H46" s="13">
        <v>613200</v>
      </c>
      <c r="I46" s="13">
        <v>566200</v>
      </c>
      <c r="J46" s="13">
        <v>612800</v>
      </c>
      <c r="K46" s="13">
        <v>580600</v>
      </c>
    </row>
    <row r="47" spans="2:11" x14ac:dyDescent="0.2">
      <c r="C47" s="11" t="s">
        <v>55</v>
      </c>
      <c r="D47" s="13">
        <v>23000</v>
      </c>
      <c r="E47" s="13">
        <v>11700</v>
      </c>
      <c r="F47" s="13">
        <v>11300</v>
      </c>
      <c r="G47" s="13">
        <v>14100</v>
      </c>
      <c r="H47" s="13">
        <v>22200</v>
      </c>
      <c r="I47" s="13">
        <v>37400</v>
      </c>
      <c r="J47" s="13">
        <v>36600</v>
      </c>
      <c r="K47" s="13">
        <v>35600</v>
      </c>
    </row>
    <row r="48" spans="2:11" x14ac:dyDescent="0.2">
      <c r="C48" s="11" t="s">
        <v>56</v>
      </c>
      <c r="D48" s="13">
        <v>176300</v>
      </c>
      <c r="E48" s="13">
        <v>168400</v>
      </c>
      <c r="F48" s="13">
        <v>165200</v>
      </c>
      <c r="G48" s="13">
        <v>153500</v>
      </c>
      <c r="H48" s="13">
        <v>152100</v>
      </c>
      <c r="I48" s="13">
        <v>139400</v>
      </c>
      <c r="J48" s="13">
        <v>138200</v>
      </c>
      <c r="K48" s="13">
        <v>141900</v>
      </c>
    </row>
    <row r="49" spans="3:11" x14ac:dyDescent="0.2">
      <c r="C49" s="11" t="s">
        <v>57</v>
      </c>
      <c r="D49" s="13">
        <v>449600</v>
      </c>
      <c r="E49" s="13">
        <v>452700</v>
      </c>
      <c r="F49" s="13">
        <v>455800</v>
      </c>
      <c r="G49" s="13">
        <v>458900</v>
      </c>
      <c r="H49" s="13">
        <v>462400</v>
      </c>
      <c r="I49" s="13">
        <v>466500</v>
      </c>
      <c r="J49" s="13">
        <v>470500</v>
      </c>
      <c r="K49" s="13">
        <v>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141900</v>
      </c>
      <c r="F52" s="13">
        <v>130000</v>
      </c>
      <c r="G52" s="13">
        <v>124400</v>
      </c>
      <c r="H52" s="13">
        <v>112800</v>
      </c>
      <c r="I52" s="13">
        <v>99000</v>
      </c>
      <c r="J52" s="13">
        <v>88100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1503800</v>
      </c>
      <c r="E54" s="13">
        <v>1439400</v>
      </c>
      <c r="F54" s="13">
        <v>1442000</v>
      </c>
      <c r="G54" s="13">
        <v>1402500</v>
      </c>
      <c r="H54" s="13">
        <v>1362700</v>
      </c>
      <c r="I54" s="13">
        <v>1308600</v>
      </c>
      <c r="J54" s="13">
        <v>1346100</v>
      </c>
      <c r="K54" s="13">
        <v>1318700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5100</v>
      </c>
      <c r="G57" s="13">
        <v>3200</v>
      </c>
      <c r="H57" s="13">
        <v>3000</v>
      </c>
      <c r="I57" s="13">
        <v>3400</v>
      </c>
      <c r="J57" s="13">
        <v>7800</v>
      </c>
      <c r="K57" s="13">
        <v>3500</v>
      </c>
    </row>
    <row r="58" spans="3:11" x14ac:dyDescent="0.2">
      <c r="C58" s="11" t="s">
        <v>66</v>
      </c>
      <c r="D58" s="13">
        <v>75000</v>
      </c>
      <c r="E58" s="13">
        <v>65200</v>
      </c>
      <c r="F58" s="13">
        <v>65200</v>
      </c>
      <c r="G58" s="13">
        <v>50200</v>
      </c>
      <c r="H58" s="13">
        <v>30200</v>
      </c>
      <c r="I58" s="13">
        <v>40000</v>
      </c>
      <c r="J58" s="13">
        <v>30200</v>
      </c>
      <c r="K58" s="13">
        <v>35100</v>
      </c>
    </row>
    <row r="59" spans="3:11" x14ac:dyDescent="0.2">
      <c r="C59" s="11" t="s">
        <v>67</v>
      </c>
      <c r="D59" s="13">
        <v>208900</v>
      </c>
      <c r="E59" s="13">
        <v>193100</v>
      </c>
      <c r="F59" s="13">
        <v>256200</v>
      </c>
      <c r="G59" s="13">
        <v>252800</v>
      </c>
      <c r="H59" s="13">
        <v>225900</v>
      </c>
      <c r="I59" s="13">
        <v>237500</v>
      </c>
      <c r="J59" s="13">
        <v>240000</v>
      </c>
      <c r="K59" s="13">
        <v>248300</v>
      </c>
    </row>
    <row r="60" spans="3:11" x14ac:dyDescent="0.2">
      <c r="C60" s="11" t="s">
        <v>68</v>
      </c>
      <c r="D60" s="13">
        <v>286900</v>
      </c>
      <c r="E60" s="13">
        <v>261400</v>
      </c>
      <c r="F60" s="13">
        <v>326400</v>
      </c>
      <c r="G60" s="13">
        <v>306100</v>
      </c>
      <c r="H60" s="13">
        <v>259100</v>
      </c>
      <c r="I60" s="13">
        <v>280900</v>
      </c>
      <c r="J60" s="13">
        <v>277900</v>
      </c>
      <c r="K60" s="13">
        <v>287000</v>
      </c>
    </row>
    <row r="61" spans="3:11" x14ac:dyDescent="0.2">
      <c r="C61" s="11" t="s">
        <v>69</v>
      </c>
      <c r="D61" s="13">
        <v>260000</v>
      </c>
      <c r="E61" s="13">
        <v>280800</v>
      </c>
      <c r="F61" s="13">
        <v>135600</v>
      </c>
      <c r="G61" s="13">
        <v>160500</v>
      </c>
      <c r="H61" s="13">
        <v>190400</v>
      </c>
      <c r="I61" s="13">
        <v>160000</v>
      </c>
      <c r="J61" s="13">
        <v>220400</v>
      </c>
      <c r="K61" s="13">
        <v>235300</v>
      </c>
    </row>
    <row r="62" spans="3:11" x14ac:dyDescent="0.2">
      <c r="C62" s="11" t="s">
        <v>70</v>
      </c>
      <c r="D62" s="13">
        <v>104300</v>
      </c>
      <c r="E62" s="13">
        <v>93900</v>
      </c>
      <c r="F62" s="13">
        <v>90500</v>
      </c>
      <c r="G62" s="13">
        <v>79800</v>
      </c>
      <c r="H62" s="13">
        <v>79100</v>
      </c>
      <c r="I62" s="13">
        <v>72400</v>
      </c>
      <c r="J62" s="13">
        <v>89600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</v>
      </c>
      <c r="E66" s="13">
        <v>636100</v>
      </c>
      <c r="F66" s="13">
        <v>552500</v>
      </c>
      <c r="G66" s="13">
        <v>546400</v>
      </c>
      <c r="H66" s="13">
        <v>528500</v>
      </c>
      <c r="I66" s="13">
        <v>513300</v>
      </c>
      <c r="J66" s="13">
        <v>587900</v>
      </c>
      <c r="K66" s="13">
        <v>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1178300</v>
      </c>
      <c r="E72" s="13">
        <v>1132400</v>
      </c>
      <c r="F72" s="13">
        <v>1083700</v>
      </c>
      <c r="G72" s="13">
        <v>1043400</v>
      </c>
      <c r="H72" s="13">
        <v>999500</v>
      </c>
      <c r="I72" s="13">
        <v>950400</v>
      </c>
      <c r="J72" s="13">
        <v>899100</v>
      </c>
      <c r="K72" s="13">
        <v>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</v>
      </c>
      <c r="E76" s="13">
        <v>803300</v>
      </c>
      <c r="F76" s="13">
        <v>889400</v>
      </c>
      <c r="G76" s="13">
        <v>856100</v>
      </c>
      <c r="H76" s="13">
        <v>834200</v>
      </c>
      <c r="I76" s="13">
        <v>795200</v>
      </c>
      <c r="J76" s="13">
        <v>758200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45800</v>
      </c>
      <c r="E81" s="13">
        <v>48800</v>
      </c>
      <c r="F81" s="13">
        <v>40300</v>
      </c>
      <c r="G81" s="13">
        <v>43900</v>
      </c>
      <c r="H81" s="13">
        <v>49100</v>
      </c>
      <c r="I81" s="13">
        <v>51300</v>
      </c>
      <c r="J81" s="13">
        <v>31800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12300</v>
      </c>
      <c r="F83" s="13">
        <v>12300</v>
      </c>
      <c r="G83" s="13">
        <v>11500</v>
      </c>
      <c r="H83" s="13">
        <v>13100</v>
      </c>
      <c r="I83" s="13">
        <v>13400</v>
      </c>
      <c r="J83" s="13">
        <v>14100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-21900</v>
      </c>
      <c r="F89" s="13">
        <v>79000</v>
      </c>
      <c r="G89" s="13">
        <v>68600</v>
      </c>
      <c r="H89" s="13">
        <v>47500</v>
      </c>
      <c r="I89" s="13">
        <v>16000</v>
      </c>
      <c r="J89" s="13">
        <v>65100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-11300</v>
      </c>
      <c r="F91" s="13">
        <v>-11700</v>
      </c>
      <c r="G91" s="13">
        <v>-15000</v>
      </c>
      <c r="H91" s="13">
        <v>-13600</v>
      </c>
      <c r="I91" s="13">
        <v>-12500</v>
      </c>
      <c r="J91" s="13">
        <v>-12700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4700</v>
      </c>
      <c r="F94" s="13">
        <v>-23400</v>
      </c>
      <c r="G94" s="13">
        <v>-400</v>
      </c>
      <c r="H94" s="13">
        <v>-31600</v>
      </c>
      <c r="I94" s="13">
        <v>43300</v>
      </c>
      <c r="J94" s="13">
        <v>-21400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-9800</v>
      </c>
      <c r="F100" s="13">
        <v>-40500</v>
      </c>
      <c r="G100" s="13">
        <v>-39100</v>
      </c>
      <c r="H100" s="13">
        <v>-10500</v>
      </c>
      <c r="I100" s="13">
        <v>-91300</v>
      </c>
      <c r="J100" s="13">
        <v>-19900</v>
      </c>
      <c r="K100" s="13">
        <v>-26600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2300</v>
      </c>
      <c r="G101" s="13">
        <v>-1800</v>
      </c>
      <c r="H101" s="13">
        <v>200</v>
      </c>
      <c r="I101" s="13">
        <v>1300</v>
      </c>
      <c r="J101" s="13">
        <v>3600</v>
      </c>
      <c r="K101" s="13">
        <v>-4300</v>
      </c>
    </row>
    <row r="102" spans="3:11" x14ac:dyDescent="0.2">
      <c r="C102" s="11" t="s">
        <v>20</v>
      </c>
      <c r="D102" s="13">
        <v>8800</v>
      </c>
      <c r="E102" s="13">
        <v>-28200</v>
      </c>
      <c r="F102" s="13">
        <v>17400</v>
      </c>
      <c r="G102" s="13">
        <v>27300</v>
      </c>
      <c r="H102" s="13">
        <v>5700</v>
      </c>
      <c r="I102" s="13">
        <v>-30700</v>
      </c>
      <c r="J102" s="13">
        <v>27400</v>
      </c>
      <c r="K102" s="13">
        <v>-16900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3500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4800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700</v>
      </c>
      <c r="I12" s="13">
        <v>700</v>
      </c>
      <c r="J12" s="13">
        <v>1700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0</v>
      </c>
      <c r="F14" s="13">
        <v>100</v>
      </c>
      <c r="G14" s="13">
        <v>7600</v>
      </c>
      <c r="H14" s="13">
        <v>0</v>
      </c>
      <c r="I14" s="13">
        <v>-33000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1700</v>
      </c>
      <c r="F17" s="13">
        <v>-1000</v>
      </c>
      <c r="G17" s="13">
        <v>7700</v>
      </c>
      <c r="H17" s="13">
        <v>2000</v>
      </c>
      <c r="I17" s="13">
        <v>-23000</v>
      </c>
      <c r="J17" s="13">
        <v>13300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1000</v>
      </c>
      <c r="G18" s="13">
        <v>-7700</v>
      </c>
      <c r="H18" s="13">
        <v>-2000</v>
      </c>
      <c r="I18" s="13">
        <v>23000</v>
      </c>
      <c r="J18" s="13">
        <v>-9800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>
        <v>-7700</v>
      </c>
      <c r="H21" s="13">
        <v>-1900</v>
      </c>
      <c r="I21" s="13">
        <v>23000</v>
      </c>
      <c r="J21" s="13">
        <v>-8300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1700</v>
      </c>
      <c r="F22" s="13">
        <v>2200</v>
      </c>
      <c r="G22" s="13">
        <v>1100</v>
      </c>
      <c r="H22" s="13">
        <v>1800</v>
      </c>
      <c r="I22" s="13">
        <v>1400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-500</v>
      </c>
      <c r="E23" s="13">
        <v>-3400</v>
      </c>
      <c r="F23" s="13">
        <v>-1200</v>
      </c>
      <c r="G23" s="13">
        <v>-8800</v>
      </c>
      <c r="H23" s="13">
        <v>-3700</v>
      </c>
      <c r="I23" s="13">
        <v>21600</v>
      </c>
      <c r="J23" s="13">
        <v>-11500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-100</v>
      </c>
      <c r="I24" s="13">
        <v>-1000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-3400</v>
      </c>
      <c r="F26" s="13">
        <v>-200</v>
      </c>
      <c r="G26" s="13">
        <v>-8800</v>
      </c>
      <c r="H26" s="13">
        <v>-3700</v>
      </c>
      <c r="I26" s="13">
        <v>22600</v>
      </c>
      <c r="J26" s="13">
        <v>-11700</v>
      </c>
      <c r="K26" s="13">
        <v>-5100</v>
      </c>
    </row>
    <row r="27" spans="3:11" x14ac:dyDescent="0.2">
      <c r="C27" s="11" t="s">
        <v>38</v>
      </c>
      <c r="D27" s="13">
        <v>-300</v>
      </c>
      <c r="E27" s="13">
        <v>-3400</v>
      </c>
      <c r="F27" s="13">
        <v>-200</v>
      </c>
      <c r="G27" s="13">
        <v>-8800</v>
      </c>
      <c r="H27" s="13">
        <v>-3700</v>
      </c>
      <c r="I27" s="13">
        <v>22600</v>
      </c>
      <c r="J27" s="13">
        <v>-11700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-3400</v>
      </c>
      <c r="F33" s="13">
        <v>-200</v>
      </c>
      <c r="G33" s="13">
        <v>-8800</v>
      </c>
      <c r="H33" s="13">
        <v>-3700</v>
      </c>
      <c r="I33" s="13">
        <v>22600</v>
      </c>
      <c r="J33" s="13">
        <v>-11700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-3400</v>
      </c>
      <c r="F35" s="13">
        <v>-200</v>
      </c>
      <c r="G35" s="13">
        <v>-8800</v>
      </c>
      <c r="H35" s="13">
        <v>-3700</v>
      </c>
      <c r="I35" s="13">
        <v>22600</v>
      </c>
      <c r="J35" s="13">
        <v>-11700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900</v>
      </c>
      <c r="G41" s="13">
        <v>200</v>
      </c>
      <c r="H41" s="13">
        <v>100</v>
      </c>
      <c r="I41" s="13">
        <v>600</v>
      </c>
      <c r="J41" s="13">
        <v>2000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500</v>
      </c>
      <c r="H43" s="13">
        <v>2900</v>
      </c>
      <c r="I43" s="13">
        <v>3000</v>
      </c>
      <c r="J43" s="13">
        <v>3500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700</v>
      </c>
      <c r="H45" s="13">
        <v>2300</v>
      </c>
      <c r="I45" s="13">
        <v>2400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1700</v>
      </c>
      <c r="G46" s="13">
        <v>1400</v>
      </c>
      <c r="H46" s="13">
        <v>5300</v>
      </c>
      <c r="I46" s="13">
        <v>6000</v>
      </c>
      <c r="J46" s="13">
        <v>8000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>
        <v>4800</v>
      </c>
    </row>
    <row r="49" spans="3:11" x14ac:dyDescent="0.2">
      <c r="C49" s="11" t="s">
        <v>57</v>
      </c>
      <c r="D49" s="13">
        <v>20800</v>
      </c>
      <c r="E49" s="13">
        <v>20800</v>
      </c>
      <c r="F49" s="13">
        <v>20900</v>
      </c>
      <c r="G49" s="13">
        <v>22200</v>
      </c>
      <c r="H49" s="13">
        <v>27900</v>
      </c>
      <c r="I49" s="13">
        <v>27900</v>
      </c>
      <c r="J49" s="13">
        <v>27900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22100</v>
      </c>
      <c r="F54" s="13">
        <v>22600</v>
      </c>
      <c r="G54" s="13">
        <v>23700</v>
      </c>
      <c r="H54" s="13">
        <v>33400</v>
      </c>
      <c r="I54" s="13">
        <v>34100</v>
      </c>
      <c r="J54" s="13">
        <v>36200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13100</v>
      </c>
      <c r="F57" s="13">
        <v>6100</v>
      </c>
      <c r="G57" s="13">
        <v>13300</v>
      </c>
      <c r="H57" s="13">
        <v>12700</v>
      </c>
      <c r="I57" s="13">
        <v>10600</v>
      </c>
      <c r="J57" s="13">
        <v>6300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16300</v>
      </c>
      <c r="G58" s="13">
        <v>16200</v>
      </c>
      <c r="H58" s="13">
        <v>18100</v>
      </c>
      <c r="I58" s="13">
        <v>16900</v>
      </c>
      <c r="J58" s="13">
        <v>15600</v>
      </c>
      <c r="K58" s="13">
        <v>14700</v>
      </c>
    </row>
    <row r="59" spans="3:11" x14ac:dyDescent="0.2">
      <c r="C59" s="11" t="s">
        <v>67</v>
      </c>
      <c r="D59" s="13">
        <v>7200</v>
      </c>
      <c r="E59" s="13">
        <v>4100</v>
      </c>
      <c r="F59" s="13">
        <v>12500</v>
      </c>
      <c r="G59" s="13">
        <v>4800</v>
      </c>
      <c r="H59" s="13">
        <v>5800</v>
      </c>
      <c r="I59" s="13">
        <v>6200</v>
      </c>
      <c r="J59" s="13">
        <v>41300</v>
      </c>
      <c r="K59" s="13">
        <v>35600</v>
      </c>
    </row>
    <row r="60" spans="3:11" x14ac:dyDescent="0.2">
      <c r="C60" s="11" t="s">
        <v>68</v>
      </c>
      <c r="D60" s="13">
        <v>7200</v>
      </c>
      <c r="E60" s="13">
        <v>18200</v>
      </c>
      <c r="F60" s="13">
        <v>34900</v>
      </c>
      <c r="G60" s="13">
        <v>34300</v>
      </c>
      <c r="H60" s="13">
        <v>36600</v>
      </c>
      <c r="I60" s="13">
        <v>33700</v>
      </c>
      <c r="J60" s="13">
        <v>63100</v>
      </c>
      <c r="K60" s="13">
        <v>58300</v>
      </c>
    </row>
    <row r="61" spans="3:11" x14ac:dyDescent="0.2">
      <c r="C61" s="11" t="s">
        <v>69</v>
      </c>
      <c r="D61" s="13">
        <v>4000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2000</v>
      </c>
      <c r="H62" s="13">
        <v>2000</v>
      </c>
      <c r="I62" s="13">
        <v>2000</v>
      </c>
      <c r="J62" s="13">
        <v>2800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20800</v>
      </c>
      <c r="F66" s="13">
        <v>36000</v>
      </c>
      <c r="G66" s="13">
        <v>36400</v>
      </c>
      <c r="H66" s="13">
        <v>38600</v>
      </c>
      <c r="I66" s="13">
        <v>35700</v>
      </c>
      <c r="J66" s="13">
        <v>66000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-240400</v>
      </c>
      <c r="F72" s="13">
        <v>-237000</v>
      </c>
      <c r="G72" s="13">
        <v>-236800</v>
      </c>
      <c r="H72" s="13">
        <v>-228000</v>
      </c>
      <c r="I72" s="13">
        <v>-224300</v>
      </c>
      <c r="J72" s="13">
        <v>-245900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1300</v>
      </c>
      <c r="F76" s="13">
        <v>-13300</v>
      </c>
      <c r="G76" s="13">
        <v>-12700</v>
      </c>
      <c r="H76" s="13">
        <v>-5200</v>
      </c>
      <c r="I76" s="13">
        <v>-1600</v>
      </c>
      <c r="J76" s="13">
        <v>-29700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-3400</v>
      </c>
      <c r="F81" s="13">
        <v>-200</v>
      </c>
      <c r="G81" s="13">
        <v>-8800</v>
      </c>
      <c r="H81" s="13">
        <v>-3700</v>
      </c>
      <c r="I81" s="13">
        <v>22600</v>
      </c>
      <c r="J81" s="13">
        <v>-11700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-300</v>
      </c>
      <c r="G89" s="13">
        <v>0</v>
      </c>
      <c r="H89" s="13">
        <v>-1300</v>
      </c>
      <c r="I89" s="13">
        <v>-600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300</v>
      </c>
      <c r="H94" s="13">
        <v>0</v>
      </c>
      <c r="I94" s="13">
        <v>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800</v>
      </c>
      <c r="I101" s="13">
        <v>-700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100</v>
      </c>
      <c r="H102" s="13">
        <v>-600</v>
      </c>
      <c r="I102" s="13">
        <v>-1400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22300</v>
      </c>
      <c r="E8" s="13">
        <v>29100</v>
      </c>
      <c r="F8" s="13">
        <v>13300</v>
      </c>
      <c r="G8" s="13">
        <v>11200</v>
      </c>
      <c r="H8" s="13">
        <v>11000</v>
      </c>
      <c r="I8" s="13">
        <v>13000</v>
      </c>
      <c r="J8" s="13">
        <v>15400</v>
      </c>
      <c r="K8" s="13">
        <v>26400</v>
      </c>
    </row>
    <row r="9" spans="1:11" x14ac:dyDescent="0.2">
      <c r="C9" s="11" t="s">
        <v>22</v>
      </c>
      <c r="D9" s="13">
        <v>10800</v>
      </c>
      <c r="E9" s="13">
        <v>10700</v>
      </c>
      <c r="F9" s="13">
        <v>6900</v>
      </c>
      <c r="G9" s="13">
        <v>7700</v>
      </c>
      <c r="H9" s="13">
        <v>6600</v>
      </c>
      <c r="I9" s="13">
        <v>7100</v>
      </c>
      <c r="J9" s="13">
        <v>14800</v>
      </c>
      <c r="K9" s="13">
        <v>10900</v>
      </c>
    </row>
    <row r="10" spans="1:11" x14ac:dyDescent="0.2">
      <c r="C10" s="11" t="s">
        <v>23</v>
      </c>
      <c r="D10" s="13">
        <v>11500</v>
      </c>
      <c r="E10" s="13">
        <v>18400</v>
      </c>
      <c r="F10" s="13">
        <v>6400</v>
      </c>
      <c r="G10" s="13">
        <v>3500</v>
      </c>
      <c r="H10" s="13">
        <v>4400</v>
      </c>
      <c r="I10" s="13">
        <v>5900</v>
      </c>
      <c r="J10" s="13">
        <v>600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-3700</v>
      </c>
      <c r="H14" s="13">
        <v>1200</v>
      </c>
      <c r="I14" s="13">
        <v>13700</v>
      </c>
      <c r="J14" s="13">
        <v>4000</v>
      </c>
      <c r="K14" s="13">
        <v>-12000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>
        <v>800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-38000</v>
      </c>
      <c r="F17" s="13">
        <v>12400</v>
      </c>
      <c r="G17" s="13">
        <v>6300</v>
      </c>
      <c r="H17" s="13">
        <v>13100</v>
      </c>
      <c r="I17" s="13">
        <v>32100</v>
      </c>
      <c r="J17" s="13">
        <v>20700</v>
      </c>
      <c r="K17" s="13">
        <v>-1300</v>
      </c>
    </row>
    <row r="18" spans="3:11" x14ac:dyDescent="0.2">
      <c r="C18" s="11" t="s">
        <v>30</v>
      </c>
      <c r="D18" s="13">
        <v>-14800</v>
      </c>
      <c r="E18" s="13">
        <v>67100</v>
      </c>
      <c r="F18" s="13">
        <v>900</v>
      </c>
      <c r="G18" s="13">
        <v>4900</v>
      </c>
      <c r="H18" s="13">
        <v>-2100</v>
      </c>
      <c r="I18" s="13">
        <v>-19100</v>
      </c>
      <c r="J18" s="13">
        <v>-5300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600</v>
      </c>
      <c r="G20" s="13">
        <v>-2000</v>
      </c>
      <c r="H20" s="13">
        <v>400</v>
      </c>
      <c r="I20" s="13">
        <v>900</v>
      </c>
      <c r="J20" s="13">
        <v>300</v>
      </c>
      <c r="K20" s="13">
        <v>-17100</v>
      </c>
    </row>
    <row r="21" spans="3:11" x14ac:dyDescent="0.2">
      <c r="C21" s="11" t="s">
        <v>33</v>
      </c>
      <c r="D21" s="13">
        <v>-12200</v>
      </c>
      <c r="E21" s="13">
        <v>69200</v>
      </c>
      <c r="F21" s="13">
        <v>2500</v>
      </c>
      <c r="G21" s="13">
        <v>4800</v>
      </c>
      <c r="H21" s="13">
        <v>-900</v>
      </c>
      <c r="I21" s="13">
        <v>-17700</v>
      </c>
      <c r="J21" s="13">
        <v>-4700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68000</v>
      </c>
      <c r="F23" s="13">
        <v>1500</v>
      </c>
      <c r="G23" s="13">
        <v>3000</v>
      </c>
      <c r="H23" s="13">
        <v>-1700</v>
      </c>
      <c r="I23" s="13">
        <v>-18200</v>
      </c>
      <c r="J23" s="13">
        <v>-5100</v>
      </c>
      <c r="K23" s="13">
        <v>10600</v>
      </c>
    </row>
    <row r="24" spans="3:11" x14ac:dyDescent="0.2">
      <c r="C24" s="11" t="s">
        <v>36</v>
      </c>
      <c r="D24" s="13">
        <v>-3900</v>
      </c>
      <c r="E24" s="13">
        <v>13200</v>
      </c>
      <c r="F24" s="13">
        <v>700</v>
      </c>
      <c r="G24" s="13">
        <v>4400</v>
      </c>
      <c r="H24" s="13">
        <v>-300</v>
      </c>
      <c r="I24" s="13">
        <v>-3400</v>
      </c>
      <c r="J24" s="13">
        <v>-1600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54800</v>
      </c>
      <c r="F26" s="13">
        <v>800</v>
      </c>
      <c r="G26" s="13">
        <v>-1400</v>
      </c>
      <c r="H26" s="13">
        <v>-1400</v>
      </c>
      <c r="I26" s="13">
        <v>-14800</v>
      </c>
      <c r="J26" s="13">
        <v>-3400</v>
      </c>
      <c r="K26" s="13">
        <v>9500</v>
      </c>
    </row>
    <row r="27" spans="3:11" x14ac:dyDescent="0.2">
      <c r="C27" s="11" t="s">
        <v>38</v>
      </c>
      <c r="D27" s="13">
        <v>-9600</v>
      </c>
      <c r="E27" s="13">
        <v>54800</v>
      </c>
      <c r="F27" s="13">
        <v>800</v>
      </c>
      <c r="G27" s="13">
        <v>-1400</v>
      </c>
      <c r="H27" s="13">
        <v>-1400</v>
      </c>
      <c r="I27" s="13">
        <v>-14800</v>
      </c>
      <c r="J27" s="13">
        <v>-3400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-600</v>
      </c>
      <c r="G32" s="13">
        <v>2000</v>
      </c>
      <c r="H32" s="13">
        <v>-400</v>
      </c>
      <c r="I32" s="13">
        <v>-900</v>
      </c>
      <c r="J32" s="13">
        <v>-300</v>
      </c>
      <c r="K32" s="13">
        <v>17100</v>
      </c>
    </row>
    <row r="33" spans="2:11" x14ac:dyDescent="0.2">
      <c r="C33" s="11" t="s">
        <v>44</v>
      </c>
      <c r="D33" s="13">
        <v>-9600</v>
      </c>
      <c r="E33" s="13">
        <v>54800</v>
      </c>
      <c r="F33" s="13">
        <v>800</v>
      </c>
      <c r="G33" s="13">
        <v>-1400</v>
      </c>
      <c r="H33" s="13">
        <v>-1400</v>
      </c>
      <c r="I33" s="13">
        <v>-14800</v>
      </c>
      <c r="J33" s="13">
        <v>-3400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54800</v>
      </c>
      <c r="F35" s="13">
        <v>800</v>
      </c>
      <c r="G35" s="13">
        <v>-1400</v>
      </c>
      <c r="H35" s="13">
        <v>-1400</v>
      </c>
      <c r="I35" s="13">
        <v>-14800</v>
      </c>
      <c r="J35" s="13">
        <v>-3400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64800</v>
      </c>
      <c r="F41" s="13">
        <v>54000</v>
      </c>
      <c r="G41" s="13">
        <v>52500</v>
      </c>
      <c r="H41" s="13">
        <v>34700</v>
      </c>
      <c r="I41" s="13">
        <v>8400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15500</v>
      </c>
      <c r="I42" s="13">
        <v>41400</v>
      </c>
      <c r="J42" s="13">
        <v>46600</v>
      </c>
      <c r="K42" s="13">
        <v>45300</v>
      </c>
    </row>
    <row r="43" spans="2:11" x14ac:dyDescent="0.2">
      <c r="C43" s="11" t="s">
        <v>51</v>
      </c>
      <c r="D43" s="13">
        <v>3000</v>
      </c>
      <c r="E43" s="13">
        <v>6600</v>
      </c>
      <c r="F43" s="13">
        <v>1800</v>
      </c>
      <c r="G43" s="13">
        <v>1500</v>
      </c>
      <c r="H43" s="13">
        <v>4100</v>
      </c>
      <c r="I43" s="13">
        <v>4600</v>
      </c>
      <c r="J43" s="13">
        <v>5400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1300</v>
      </c>
      <c r="F45" s="13">
        <v>1700</v>
      </c>
      <c r="G45" s="13">
        <v>2800</v>
      </c>
      <c r="H45" s="13">
        <v>1400</v>
      </c>
      <c r="I45" s="13">
        <v>3500</v>
      </c>
      <c r="J45" s="13">
        <v>6000</v>
      </c>
      <c r="K45" s="13">
        <v>7400</v>
      </c>
    </row>
    <row r="46" spans="2:11" x14ac:dyDescent="0.2">
      <c r="C46" s="11" t="s">
        <v>54</v>
      </c>
      <c r="D46" s="13">
        <v>76200</v>
      </c>
      <c r="E46" s="13">
        <v>73300</v>
      </c>
      <c r="F46" s="13">
        <v>57500</v>
      </c>
      <c r="G46" s="13">
        <v>56800</v>
      </c>
      <c r="H46" s="13">
        <v>55700</v>
      </c>
      <c r="I46" s="13">
        <v>57800</v>
      </c>
      <c r="J46" s="13">
        <v>63300</v>
      </c>
      <c r="K46" s="13">
        <v>63700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700</v>
      </c>
      <c r="H47" s="13">
        <v>1100</v>
      </c>
      <c r="I47" s="13">
        <v>900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800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134900</v>
      </c>
      <c r="E49" s="13">
        <v>151500</v>
      </c>
      <c r="F49" s="13">
        <v>34000</v>
      </c>
      <c r="G49" s="13">
        <v>29700</v>
      </c>
      <c r="H49" s="13">
        <v>33600</v>
      </c>
      <c r="I49" s="13">
        <v>32700</v>
      </c>
      <c r="J49" s="13">
        <v>43300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1400</v>
      </c>
      <c r="H52" s="13">
        <v>5200</v>
      </c>
      <c r="I52" s="13">
        <v>4900</v>
      </c>
      <c r="J52" s="13">
        <v>1900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225400</v>
      </c>
      <c r="F54" s="13">
        <v>94100</v>
      </c>
      <c r="G54" s="13">
        <v>89200</v>
      </c>
      <c r="H54" s="13">
        <v>96300</v>
      </c>
      <c r="I54" s="13">
        <v>97200</v>
      </c>
      <c r="J54" s="13">
        <v>110100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1000</v>
      </c>
      <c r="G57" s="13">
        <v>600</v>
      </c>
      <c r="H57" s="13">
        <v>500</v>
      </c>
      <c r="I57" s="13">
        <v>1000</v>
      </c>
      <c r="J57" s="13">
        <v>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9000</v>
      </c>
      <c r="F59" s="13">
        <v>4000</v>
      </c>
      <c r="G59" s="13">
        <v>2400</v>
      </c>
      <c r="H59" s="13">
        <v>5200</v>
      </c>
      <c r="I59" s="13">
        <v>5600</v>
      </c>
      <c r="J59" s="13">
        <v>5100</v>
      </c>
      <c r="K59" s="13">
        <v>5200</v>
      </c>
    </row>
    <row r="60" spans="3:11" x14ac:dyDescent="0.2">
      <c r="C60" s="11" t="s">
        <v>68</v>
      </c>
      <c r="D60" s="13">
        <v>9100</v>
      </c>
      <c r="E60" s="13">
        <v>10800</v>
      </c>
      <c r="F60" s="13">
        <v>5000</v>
      </c>
      <c r="G60" s="13">
        <v>3000</v>
      </c>
      <c r="H60" s="13">
        <v>5700</v>
      </c>
      <c r="I60" s="13">
        <v>6500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15600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26300</v>
      </c>
      <c r="F66" s="13">
        <v>5400</v>
      </c>
      <c r="G66" s="13">
        <v>3400</v>
      </c>
      <c r="H66" s="13">
        <v>5700</v>
      </c>
      <c r="I66" s="13">
        <v>6500</v>
      </c>
      <c r="J66" s="13">
        <v>5600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75700</v>
      </c>
      <c r="F72" s="13">
        <v>-29300</v>
      </c>
      <c r="G72" s="13">
        <v>-30100</v>
      </c>
      <c r="H72" s="13">
        <v>-24700</v>
      </c>
      <c r="I72" s="13">
        <v>-23300</v>
      </c>
      <c r="J72" s="13">
        <v>-8500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199100</v>
      </c>
      <c r="F76" s="13">
        <v>88700</v>
      </c>
      <c r="G76" s="13">
        <v>85800</v>
      </c>
      <c r="H76" s="13">
        <v>90600</v>
      </c>
      <c r="I76" s="13">
        <v>90600</v>
      </c>
      <c r="J76" s="13">
        <v>104500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-9600</v>
      </c>
      <c r="E81" s="13">
        <v>54800</v>
      </c>
      <c r="F81" s="13">
        <v>800</v>
      </c>
      <c r="G81" s="13">
        <v>-1400</v>
      </c>
      <c r="H81" s="13">
        <v>-1400</v>
      </c>
      <c r="I81" s="13">
        <v>-14800</v>
      </c>
      <c r="J81" s="13">
        <v>-3400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1800</v>
      </c>
      <c r="H83" s="13">
        <v>800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500</v>
      </c>
      <c r="F89" s="13">
        <v>1300</v>
      </c>
      <c r="G89" s="13">
        <v>14400</v>
      </c>
      <c r="H89" s="13">
        <v>26400</v>
      </c>
      <c r="I89" s="13">
        <v>3500</v>
      </c>
      <c r="J89" s="13">
        <v>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9600</v>
      </c>
      <c r="F94" s="13">
        <v>-3800</v>
      </c>
      <c r="G94" s="13">
        <v>-31700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-200</v>
      </c>
      <c r="G100" s="13">
        <v>3000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9700</v>
      </c>
      <c r="F102" s="13">
        <v>-2600</v>
      </c>
      <c r="G102" s="13">
        <v>-14200</v>
      </c>
      <c r="H102" s="13">
        <v>26300</v>
      </c>
      <c r="I102" s="13">
        <v>3100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608700</v>
      </c>
      <c r="E8" s="13">
        <v>476700</v>
      </c>
      <c r="F8" s="13">
        <v>558800</v>
      </c>
      <c r="G8" s="13">
        <v>622200</v>
      </c>
      <c r="H8" s="13">
        <v>601500</v>
      </c>
      <c r="I8" s="13">
        <v>470100</v>
      </c>
      <c r="J8" s="13">
        <v>511500</v>
      </c>
      <c r="K8" s="13">
        <v>605100</v>
      </c>
    </row>
    <row r="9" spans="1:11" x14ac:dyDescent="0.2">
      <c r="C9" s="11" t="s">
        <v>22</v>
      </c>
      <c r="D9" s="13">
        <v>421800</v>
      </c>
      <c r="E9" s="13">
        <v>357000</v>
      </c>
      <c r="F9" s="13">
        <v>378200</v>
      </c>
      <c r="G9" s="13">
        <v>413200</v>
      </c>
      <c r="H9" s="13">
        <v>425500</v>
      </c>
      <c r="I9" s="13">
        <v>334700</v>
      </c>
      <c r="J9" s="13">
        <v>352700</v>
      </c>
      <c r="K9" s="13">
        <v>410800</v>
      </c>
    </row>
    <row r="10" spans="1:11" x14ac:dyDescent="0.2">
      <c r="C10" s="11" t="s">
        <v>23</v>
      </c>
      <c r="D10" s="13">
        <v>186900</v>
      </c>
      <c r="E10" s="13">
        <v>119700</v>
      </c>
      <c r="F10" s="13">
        <v>180600</v>
      </c>
      <c r="G10" s="13">
        <v>209000</v>
      </c>
      <c r="H10" s="13">
        <v>176000</v>
      </c>
      <c r="I10" s="13">
        <v>135400</v>
      </c>
      <c r="J10" s="13">
        <v>158800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437800</v>
      </c>
      <c r="E17" s="13">
        <v>375000</v>
      </c>
      <c r="F17" s="13">
        <v>392200</v>
      </c>
      <c r="G17" s="13">
        <v>428000</v>
      </c>
      <c r="H17" s="13">
        <v>446100</v>
      </c>
      <c r="I17" s="13">
        <v>348900</v>
      </c>
      <c r="J17" s="13">
        <v>362800</v>
      </c>
      <c r="K17" s="13">
        <v>425900</v>
      </c>
    </row>
    <row r="18" spans="3:11" x14ac:dyDescent="0.2">
      <c r="C18" s="11" t="s">
        <v>30</v>
      </c>
      <c r="D18" s="13">
        <v>170900</v>
      </c>
      <c r="E18" s="13">
        <v>101700</v>
      </c>
      <c r="F18" s="13">
        <v>166600</v>
      </c>
      <c r="G18" s="13">
        <v>194200</v>
      </c>
      <c r="H18" s="13">
        <v>155400</v>
      </c>
      <c r="I18" s="13">
        <v>121200</v>
      </c>
      <c r="J18" s="13">
        <v>148700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2200</v>
      </c>
      <c r="K20" s="13">
        <v>-700</v>
      </c>
    </row>
    <row r="21" spans="3:11" x14ac:dyDescent="0.2">
      <c r="C21" s="11" t="s">
        <v>33</v>
      </c>
      <c r="D21" s="13">
        <v>209300</v>
      </c>
      <c r="E21" s="13">
        <v>140200</v>
      </c>
      <c r="F21" s="13">
        <v>204100</v>
      </c>
      <c r="G21" s="13">
        <v>231400</v>
      </c>
      <c r="H21" s="13">
        <v>192100</v>
      </c>
      <c r="I21" s="13">
        <v>157800</v>
      </c>
      <c r="J21" s="13">
        <v>185700</v>
      </c>
      <c r="K21" s="13">
        <v>213200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170900</v>
      </c>
      <c r="E23" s="13">
        <v>101700</v>
      </c>
      <c r="F23" s="13">
        <v>166600</v>
      </c>
      <c r="G23" s="13">
        <v>194200</v>
      </c>
      <c r="H23" s="13">
        <v>155400</v>
      </c>
      <c r="I23" s="13">
        <v>123000</v>
      </c>
      <c r="J23" s="13">
        <v>150900</v>
      </c>
      <c r="K23" s="13">
        <v>178500</v>
      </c>
    </row>
    <row r="24" spans="3:11" x14ac:dyDescent="0.2">
      <c r="C24" s="11" t="s">
        <v>36</v>
      </c>
      <c r="D24" s="13">
        <v>37100</v>
      </c>
      <c r="E24" s="13">
        <v>24600</v>
      </c>
      <c r="F24" s="13">
        <v>37500</v>
      </c>
      <c r="G24" s="13">
        <v>43600</v>
      </c>
      <c r="H24" s="13">
        <v>34600</v>
      </c>
      <c r="I24" s="13">
        <v>22600</v>
      </c>
      <c r="J24" s="13">
        <v>33700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77100</v>
      </c>
      <c r="F26" s="13">
        <v>129100</v>
      </c>
      <c r="G26" s="13">
        <v>150600</v>
      </c>
      <c r="H26" s="13">
        <v>120800</v>
      </c>
      <c r="I26" s="13">
        <v>100400</v>
      </c>
      <c r="J26" s="13">
        <v>117200</v>
      </c>
      <c r="K26" s="13">
        <v>139000</v>
      </c>
    </row>
    <row r="27" spans="3:11" x14ac:dyDescent="0.2">
      <c r="C27" s="11" t="s">
        <v>38</v>
      </c>
      <c r="D27" s="13">
        <v>133800</v>
      </c>
      <c r="E27" s="13">
        <v>77100</v>
      </c>
      <c r="F27" s="13">
        <v>129100</v>
      </c>
      <c r="G27" s="13">
        <v>150600</v>
      </c>
      <c r="H27" s="13">
        <v>120800</v>
      </c>
      <c r="I27" s="13">
        <v>100400</v>
      </c>
      <c r="J27" s="13">
        <v>117200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-2200</v>
      </c>
      <c r="K32" s="13">
        <v>700</v>
      </c>
    </row>
    <row r="33" spans="2:11" x14ac:dyDescent="0.2">
      <c r="C33" s="11" t="s">
        <v>44</v>
      </c>
      <c r="D33" s="13">
        <v>133800</v>
      </c>
      <c r="E33" s="13">
        <v>77100</v>
      </c>
      <c r="F33" s="13">
        <v>129100</v>
      </c>
      <c r="G33" s="13">
        <v>150600</v>
      </c>
      <c r="H33" s="13">
        <v>120800</v>
      </c>
      <c r="I33" s="13">
        <v>100400</v>
      </c>
      <c r="J33" s="13">
        <v>117200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77100</v>
      </c>
      <c r="F35" s="13">
        <v>129100</v>
      </c>
      <c r="G35" s="13">
        <v>150600</v>
      </c>
      <c r="H35" s="13">
        <v>120800</v>
      </c>
      <c r="I35" s="13">
        <v>100400</v>
      </c>
      <c r="J35" s="13">
        <v>117200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34900</v>
      </c>
      <c r="F41" s="13">
        <v>48900</v>
      </c>
      <c r="G41" s="13">
        <v>47300</v>
      </c>
      <c r="H41" s="13">
        <v>53100</v>
      </c>
      <c r="I41" s="13">
        <v>15200</v>
      </c>
      <c r="J41" s="13">
        <v>60900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212900</v>
      </c>
      <c r="F43" s="13">
        <v>195900</v>
      </c>
      <c r="G43" s="13">
        <v>253000</v>
      </c>
      <c r="H43" s="13">
        <v>250100</v>
      </c>
      <c r="I43" s="13">
        <v>211300</v>
      </c>
      <c r="J43" s="13">
        <v>178000</v>
      </c>
      <c r="K43" s="13">
        <v>237000</v>
      </c>
    </row>
    <row r="44" spans="2:11" x14ac:dyDescent="0.2">
      <c r="C44" s="11" t="s">
        <v>52</v>
      </c>
      <c r="D44" s="13">
        <v>371600</v>
      </c>
      <c r="E44" s="13">
        <v>373900</v>
      </c>
      <c r="F44" s="13">
        <v>333800</v>
      </c>
      <c r="G44" s="13">
        <v>301400</v>
      </c>
      <c r="H44" s="13">
        <v>302500</v>
      </c>
      <c r="I44" s="13">
        <v>291900</v>
      </c>
      <c r="J44" s="13">
        <v>247200</v>
      </c>
      <c r="K44" s="13">
        <v>225800</v>
      </c>
    </row>
    <row r="45" spans="2:11" x14ac:dyDescent="0.2">
      <c r="C45" s="11" t="s">
        <v>53</v>
      </c>
      <c r="D45" s="13">
        <v>13800</v>
      </c>
      <c r="E45" s="13">
        <v>6000</v>
      </c>
      <c r="F45" s="13">
        <v>9100</v>
      </c>
      <c r="G45" s="13">
        <v>10100</v>
      </c>
      <c r="H45" s="13">
        <v>10300</v>
      </c>
      <c r="I45" s="13">
        <v>3100</v>
      </c>
      <c r="J45" s="13">
        <v>5200</v>
      </c>
      <c r="K45" s="13">
        <v>5900</v>
      </c>
    </row>
    <row r="46" spans="2:11" x14ac:dyDescent="0.2">
      <c r="C46" s="11" t="s">
        <v>54</v>
      </c>
      <c r="D46" s="13">
        <v>713000</v>
      </c>
      <c r="E46" s="13">
        <v>627700</v>
      </c>
      <c r="F46" s="13">
        <v>587700</v>
      </c>
      <c r="G46" s="13">
        <v>611800</v>
      </c>
      <c r="H46" s="13">
        <v>616000</v>
      </c>
      <c r="I46" s="13">
        <v>521500</v>
      </c>
      <c r="J46" s="13">
        <v>491300</v>
      </c>
      <c r="K46" s="13">
        <v>552900</v>
      </c>
    </row>
    <row r="47" spans="2:11" x14ac:dyDescent="0.2">
      <c r="C47" s="11" t="s">
        <v>55</v>
      </c>
      <c r="D47" s="13">
        <v>121400</v>
      </c>
      <c r="E47" s="13">
        <v>113500</v>
      </c>
      <c r="F47" s="13">
        <v>104800</v>
      </c>
      <c r="G47" s="13">
        <v>100100</v>
      </c>
      <c r="H47" s="13">
        <v>89800</v>
      </c>
      <c r="I47" s="13">
        <v>96500</v>
      </c>
      <c r="J47" s="13">
        <v>93800</v>
      </c>
      <c r="K47" s="13">
        <v>93900</v>
      </c>
    </row>
    <row r="48" spans="2:11" x14ac:dyDescent="0.2">
      <c r="C48" s="11" t="s">
        <v>56</v>
      </c>
      <c r="D48" s="13">
        <v>1694000</v>
      </c>
      <c r="E48" s="13">
        <v>1695600</v>
      </c>
      <c r="F48" s="13">
        <v>1688600</v>
      </c>
      <c r="G48" s="13">
        <v>1698800</v>
      </c>
      <c r="H48" s="13">
        <v>1705100</v>
      </c>
      <c r="I48" s="13">
        <v>1682800</v>
      </c>
      <c r="J48" s="13">
        <v>1662300</v>
      </c>
      <c r="K48" s="13">
        <v>1677700</v>
      </c>
    </row>
    <row r="49" spans="3:11" x14ac:dyDescent="0.2">
      <c r="C49" s="11" t="s">
        <v>57</v>
      </c>
      <c r="D49" s="13">
        <v>484300</v>
      </c>
      <c r="E49" s="13">
        <v>486100</v>
      </c>
      <c r="F49" s="13">
        <v>488100</v>
      </c>
      <c r="G49" s="13">
        <v>490200</v>
      </c>
      <c r="H49" s="13">
        <v>490800</v>
      </c>
      <c r="I49" s="13">
        <v>466000</v>
      </c>
      <c r="J49" s="13">
        <v>467700</v>
      </c>
      <c r="K49" s="13">
        <v>469500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24100</v>
      </c>
      <c r="F52" s="13">
        <v>21100</v>
      </c>
      <c r="G52" s="13">
        <v>16200</v>
      </c>
      <c r="H52" s="13">
        <v>14500</v>
      </c>
      <c r="I52" s="13">
        <v>14100</v>
      </c>
      <c r="J52" s="13">
        <v>15100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3042900</v>
      </c>
      <c r="E54" s="13">
        <v>2947000</v>
      </c>
      <c r="F54" s="13">
        <v>2890300</v>
      </c>
      <c r="G54" s="13">
        <v>2917100</v>
      </c>
      <c r="H54" s="13">
        <v>2916200</v>
      </c>
      <c r="I54" s="13">
        <v>2781000</v>
      </c>
      <c r="J54" s="13">
        <v>2730200</v>
      </c>
      <c r="K54" s="13">
        <v>2809100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127200</v>
      </c>
      <c r="F57" s="13">
        <v>117300</v>
      </c>
      <c r="G57" s="13">
        <v>113700</v>
      </c>
      <c r="H57" s="13">
        <v>118000</v>
      </c>
      <c r="I57" s="13">
        <v>110400</v>
      </c>
      <c r="J57" s="13">
        <v>106600</v>
      </c>
      <c r="K57" s="13">
        <v>113700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132300</v>
      </c>
      <c r="E59" s="13">
        <v>102200</v>
      </c>
      <c r="F59" s="13">
        <v>98200</v>
      </c>
      <c r="G59" s="13">
        <v>100800</v>
      </c>
      <c r="H59" s="13">
        <v>101700</v>
      </c>
      <c r="I59" s="13">
        <v>92500</v>
      </c>
      <c r="J59" s="13">
        <v>91700</v>
      </c>
      <c r="K59" s="13">
        <v>99600</v>
      </c>
    </row>
    <row r="60" spans="3:11" x14ac:dyDescent="0.2">
      <c r="C60" s="11" t="s">
        <v>68</v>
      </c>
      <c r="D60" s="13">
        <v>290600</v>
      </c>
      <c r="E60" s="13">
        <v>239400</v>
      </c>
      <c r="F60" s="13">
        <v>225500</v>
      </c>
      <c r="G60" s="13">
        <v>224500</v>
      </c>
      <c r="H60" s="13">
        <v>229700</v>
      </c>
      <c r="I60" s="13">
        <v>212900</v>
      </c>
      <c r="J60" s="13">
        <v>208300</v>
      </c>
      <c r="K60" s="13">
        <v>223300</v>
      </c>
    </row>
    <row r="61" spans="3:11" x14ac:dyDescent="0.2">
      <c r="C61" s="11" t="s">
        <v>69</v>
      </c>
      <c r="D61" s="13">
        <v>1091100</v>
      </c>
      <c r="E61" s="13">
        <v>1083300</v>
      </c>
      <c r="F61" s="13">
        <v>1022500</v>
      </c>
      <c r="G61" s="13">
        <v>1079700</v>
      </c>
      <c r="H61" s="13">
        <v>1141800</v>
      </c>
      <c r="I61" s="13">
        <v>1079000</v>
      </c>
      <c r="J61" s="13">
        <v>1054200</v>
      </c>
      <c r="K61" s="13">
        <v>1126400</v>
      </c>
    </row>
    <row r="62" spans="3:11" x14ac:dyDescent="0.2">
      <c r="C62" s="11" t="s">
        <v>70</v>
      </c>
      <c r="D62" s="13">
        <v>310400</v>
      </c>
      <c r="E62" s="13">
        <v>315800</v>
      </c>
      <c r="F62" s="13">
        <v>309200</v>
      </c>
      <c r="G62" s="13">
        <v>306300</v>
      </c>
      <c r="H62" s="13">
        <v>306300</v>
      </c>
      <c r="I62" s="13">
        <v>303400</v>
      </c>
      <c r="J62" s="13">
        <v>302100</v>
      </c>
      <c r="K62" s="13">
        <v>302700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1692100</v>
      </c>
      <c r="E66" s="13">
        <v>1638500</v>
      </c>
      <c r="F66" s="13">
        <v>1557200</v>
      </c>
      <c r="G66" s="13">
        <v>1610500</v>
      </c>
      <c r="H66" s="13">
        <v>1677800</v>
      </c>
      <c r="I66" s="13">
        <v>1595300</v>
      </c>
      <c r="J66" s="13">
        <v>1564700</v>
      </c>
      <c r="K66" s="13">
        <v>1652400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1353800</v>
      </c>
      <c r="E72" s="13">
        <v>1311600</v>
      </c>
      <c r="F72" s="13">
        <v>1336200</v>
      </c>
      <c r="G72" s="13">
        <v>1309700</v>
      </c>
      <c r="H72" s="13">
        <v>1241600</v>
      </c>
      <c r="I72" s="13">
        <v>1188900</v>
      </c>
      <c r="J72" s="13">
        <v>1168300</v>
      </c>
      <c r="K72" s="13">
        <v>1159500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1350800</v>
      </c>
      <c r="E76" s="13">
        <v>1308500</v>
      </c>
      <c r="F76" s="13">
        <v>1333200</v>
      </c>
      <c r="G76" s="13">
        <v>1306600</v>
      </c>
      <c r="H76" s="13">
        <v>1238400</v>
      </c>
      <c r="I76" s="13">
        <v>1185700</v>
      </c>
      <c r="J76" s="13">
        <v>1165500</v>
      </c>
      <c r="K76" s="13">
        <v>1156700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133800</v>
      </c>
      <c r="E81" s="13">
        <v>77100</v>
      </c>
      <c r="F81" s="13">
        <v>129100</v>
      </c>
      <c r="G81" s="13">
        <v>150600</v>
      </c>
      <c r="H81" s="13">
        <v>120800</v>
      </c>
      <c r="I81" s="13">
        <v>100400</v>
      </c>
      <c r="J81" s="13">
        <v>117200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38500</v>
      </c>
      <c r="F83" s="13">
        <v>37500</v>
      </c>
      <c r="G83" s="13">
        <v>37200</v>
      </c>
      <c r="H83" s="13">
        <v>36700</v>
      </c>
      <c r="I83" s="13">
        <v>34900</v>
      </c>
      <c r="J83" s="13">
        <v>34800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63400</v>
      </c>
      <c r="F89" s="13">
        <v>187700</v>
      </c>
      <c r="G89" s="13">
        <v>172400</v>
      </c>
      <c r="H89" s="13">
        <v>140500</v>
      </c>
      <c r="I89" s="13">
        <v>61600</v>
      </c>
      <c r="J89" s="13">
        <v>179700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-32500</v>
      </c>
      <c r="F91" s="13">
        <v>-22400</v>
      </c>
      <c r="G91" s="13">
        <v>-29500</v>
      </c>
      <c r="H91" s="13">
        <v>-36000</v>
      </c>
      <c r="I91" s="13">
        <v>-49200</v>
      </c>
      <c r="J91" s="13">
        <v>-17700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-32500</v>
      </c>
      <c r="F94" s="13">
        <v>-22400</v>
      </c>
      <c r="G94" s="13">
        <v>-29500</v>
      </c>
      <c r="H94" s="13">
        <v>-91100</v>
      </c>
      <c r="I94" s="13">
        <v>-49200</v>
      </c>
      <c r="J94" s="13">
        <v>-17700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-8600</v>
      </c>
      <c r="F96" s="13">
        <v>-8800</v>
      </c>
      <c r="G96" s="13">
        <v>-8900</v>
      </c>
      <c r="H96" s="13">
        <v>-9000</v>
      </c>
      <c r="I96" s="13">
        <v>-9100</v>
      </c>
      <c r="J96" s="13">
        <v>-9300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-44900</v>
      </c>
      <c r="F100" s="13">
        <v>-163700</v>
      </c>
      <c r="G100" s="13">
        <v>-148700</v>
      </c>
      <c r="H100" s="13">
        <v>-11500</v>
      </c>
      <c r="I100" s="13">
        <v>-58100</v>
      </c>
      <c r="J100" s="13">
        <v>-185200</v>
      </c>
      <c r="K100" s="13">
        <v>-94200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-14000</v>
      </c>
      <c r="F102" s="13">
        <v>1600</v>
      </c>
      <c r="G102" s="13">
        <v>-5800</v>
      </c>
      <c r="H102" s="13">
        <v>37900</v>
      </c>
      <c r="I102" s="13">
        <v>-45700</v>
      </c>
      <c r="J102" s="13">
        <v>-23200</v>
      </c>
      <c r="K102" s="13">
        <v>15900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2439000</v>
      </c>
      <c r="E8" s="13">
        <v>2206700</v>
      </c>
      <c r="F8" s="13">
        <v>2277800</v>
      </c>
      <c r="G8" s="13">
        <v>2190000</v>
      </c>
      <c r="H8" s="13">
        <v>2239800</v>
      </c>
      <c r="I8" s="13">
        <v>2592600</v>
      </c>
      <c r="J8" s="13">
        <v>3441500</v>
      </c>
      <c r="K8" s="13">
        <v>4362100</v>
      </c>
    </row>
    <row r="9" spans="1:11" x14ac:dyDescent="0.2">
      <c r="C9" s="11" t="s">
        <v>22</v>
      </c>
      <c r="D9" s="13">
        <v>1639400</v>
      </c>
      <c r="E9" s="13">
        <v>1433300</v>
      </c>
      <c r="F9" s="13">
        <v>1513600</v>
      </c>
      <c r="G9" s="13">
        <v>1402100</v>
      </c>
      <c r="H9" s="13">
        <v>1419200</v>
      </c>
      <c r="I9" s="13">
        <v>1719100</v>
      </c>
      <c r="J9" s="13">
        <v>2425600</v>
      </c>
      <c r="K9" s="13">
        <v>3194300</v>
      </c>
    </row>
    <row r="10" spans="1:11" x14ac:dyDescent="0.2">
      <c r="C10" s="11" t="s">
        <v>23</v>
      </c>
      <c r="D10" s="13">
        <v>799600</v>
      </c>
      <c r="E10" s="13">
        <v>773400</v>
      </c>
      <c r="F10" s="13">
        <v>764200</v>
      </c>
      <c r="G10" s="13">
        <v>787900</v>
      </c>
      <c r="H10" s="13">
        <v>820600</v>
      </c>
      <c r="I10" s="13">
        <v>873500</v>
      </c>
      <c r="J10" s="13">
        <v>1015900</v>
      </c>
      <c r="K10" s="13">
        <v>1167800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15200</v>
      </c>
      <c r="F15" s="13">
        <v>21400</v>
      </c>
      <c r="G15" s="13">
        <v>15600</v>
      </c>
      <c r="H15" s="13">
        <v>15500</v>
      </c>
      <c r="I15" s="13">
        <v>15300</v>
      </c>
      <c r="J15" s="13">
        <v>14900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2215100</v>
      </c>
      <c r="E17" s="13">
        <v>1991900</v>
      </c>
      <c r="F17" s="13">
        <v>2078400</v>
      </c>
      <c r="G17" s="13">
        <v>1973900</v>
      </c>
      <c r="H17" s="13">
        <v>1991300</v>
      </c>
      <c r="I17" s="13">
        <v>2316600</v>
      </c>
      <c r="J17" s="13">
        <v>3111800</v>
      </c>
      <c r="K17" s="13">
        <v>3835200</v>
      </c>
    </row>
    <row r="18" spans="3:11" x14ac:dyDescent="0.2">
      <c r="C18" s="11" t="s">
        <v>30</v>
      </c>
      <c r="D18" s="13">
        <v>223900</v>
      </c>
      <c r="E18" s="13">
        <v>214800</v>
      </c>
      <c r="F18" s="13">
        <v>199400</v>
      </c>
      <c r="G18" s="13">
        <v>216100</v>
      </c>
      <c r="H18" s="13">
        <v>248500</v>
      </c>
      <c r="I18" s="13">
        <v>276000</v>
      </c>
      <c r="J18" s="13">
        <v>329700</v>
      </c>
      <c r="K18" s="13">
        <v>526900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18400</v>
      </c>
      <c r="F20" s="13">
        <v>17100</v>
      </c>
      <c r="G20" s="13">
        <v>17400</v>
      </c>
      <c r="H20" s="13">
        <v>18000</v>
      </c>
      <c r="I20" s="13">
        <v>27200</v>
      </c>
      <c r="J20" s="13">
        <v>14600</v>
      </c>
      <c r="K20" s="13">
        <v>8000</v>
      </c>
    </row>
    <row r="21" spans="3:11" x14ac:dyDescent="0.2">
      <c r="C21" s="11" t="s">
        <v>33</v>
      </c>
      <c r="D21" s="13">
        <v>250900</v>
      </c>
      <c r="E21" s="13">
        <v>248300</v>
      </c>
      <c r="F21" s="13">
        <v>237900</v>
      </c>
      <c r="G21" s="13">
        <v>249100</v>
      </c>
      <c r="H21" s="13">
        <v>282100</v>
      </c>
      <c r="I21" s="13">
        <v>318500</v>
      </c>
      <c r="J21" s="13">
        <v>359200</v>
      </c>
      <c r="K21" s="13">
        <v>550000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1600</v>
      </c>
      <c r="H22" s="13">
        <v>400</v>
      </c>
      <c r="I22" s="13">
        <v>2600</v>
      </c>
      <c r="J22" s="13">
        <v>23300</v>
      </c>
      <c r="K22" s="13" t="s">
        <v>92</v>
      </c>
    </row>
    <row r="23" spans="3:11" x14ac:dyDescent="0.2">
      <c r="C23" s="11" t="s">
        <v>35</v>
      </c>
      <c r="D23" s="13">
        <v>235900</v>
      </c>
      <c r="E23" s="13">
        <v>233200</v>
      </c>
      <c r="F23" s="13">
        <v>216400</v>
      </c>
      <c r="G23" s="13">
        <v>231900</v>
      </c>
      <c r="H23" s="13">
        <v>266200</v>
      </c>
      <c r="I23" s="13">
        <v>300600</v>
      </c>
      <c r="J23" s="13">
        <v>321000</v>
      </c>
      <c r="K23" s="13">
        <v>534900</v>
      </c>
    </row>
    <row r="24" spans="3:11" x14ac:dyDescent="0.2">
      <c r="C24" s="11" t="s">
        <v>36</v>
      </c>
      <c r="D24" s="13">
        <v>60800</v>
      </c>
      <c r="E24" s="13">
        <v>62800</v>
      </c>
      <c r="F24" s="13">
        <v>57200</v>
      </c>
      <c r="G24" s="13">
        <v>61000</v>
      </c>
      <c r="H24" s="13">
        <v>70400</v>
      </c>
      <c r="I24" s="13">
        <v>74600</v>
      </c>
      <c r="J24" s="13">
        <v>106300</v>
      </c>
      <c r="K24" s="13">
        <v>120700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175200</v>
      </c>
      <c r="E26" s="13">
        <v>170400</v>
      </c>
      <c r="F26" s="13">
        <v>159100</v>
      </c>
      <c r="G26" s="13">
        <v>170800</v>
      </c>
      <c r="H26" s="13">
        <v>195800</v>
      </c>
      <c r="I26" s="13">
        <v>226000</v>
      </c>
      <c r="J26" s="13">
        <v>214700</v>
      </c>
      <c r="K26" s="13">
        <v>414200</v>
      </c>
    </row>
    <row r="27" spans="3:11" x14ac:dyDescent="0.2">
      <c r="C27" s="11" t="s">
        <v>38</v>
      </c>
      <c r="D27" s="13">
        <v>175500</v>
      </c>
      <c r="E27" s="13">
        <v>169200</v>
      </c>
      <c r="F27" s="13">
        <v>158700</v>
      </c>
      <c r="G27" s="13">
        <v>171400</v>
      </c>
      <c r="H27" s="13">
        <v>196800</v>
      </c>
      <c r="I27" s="13">
        <v>226000</v>
      </c>
      <c r="J27" s="13">
        <v>219300</v>
      </c>
      <c r="K27" s="13">
        <v>414200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-18400</v>
      </c>
      <c r="F32" s="13">
        <v>-17100</v>
      </c>
      <c r="G32" s="13">
        <v>-17400</v>
      </c>
      <c r="H32" s="13">
        <v>-18000</v>
      </c>
      <c r="I32" s="13">
        <v>-27200</v>
      </c>
      <c r="J32" s="13">
        <v>-14600</v>
      </c>
      <c r="K32" s="13">
        <v>-8000</v>
      </c>
    </row>
    <row r="33" spans="2:11" x14ac:dyDescent="0.2">
      <c r="C33" s="11" t="s">
        <v>44</v>
      </c>
      <c r="D33" s="13">
        <v>175500</v>
      </c>
      <c r="E33" s="13">
        <v>169200</v>
      </c>
      <c r="F33" s="13">
        <v>158700</v>
      </c>
      <c r="G33" s="13">
        <v>171400</v>
      </c>
      <c r="H33" s="13">
        <v>196800</v>
      </c>
      <c r="I33" s="13">
        <v>226000</v>
      </c>
      <c r="J33" s="13">
        <v>219300</v>
      </c>
      <c r="K33" s="13">
        <v>414200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</v>
      </c>
      <c r="E35" s="13">
        <v>169200</v>
      </c>
      <c r="F35" s="13">
        <v>158700</v>
      </c>
      <c r="G35" s="13">
        <v>171400</v>
      </c>
      <c r="H35" s="13">
        <v>196800</v>
      </c>
      <c r="I35" s="13">
        <v>226000</v>
      </c>
      <c r="J35" s="13">
        <v>219300</v>
      </c>
      <c r="K35" s="13">
        <v>414200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1271900</v>
      </c>
      <c r="E41" s="13">
        <v>1370500</v>
      </c>
      <c r="F41" s="13">
        <v>1512900</v>
      </c>
      <c r="G41" s="13">
        <v>1639400</v>
      </c>
      <c r="H41" s="13">
        <v>1698600</v>
      </c>
      <c r="I41" s="13">
        <v>2350800</v>
      </c>
      <c r="J41" s="13">
        <v>2034100</v>
      </c>
      <c r="K41" s="13">
        <v>2154500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1843900</v>
      </c>
      <c r="E43" s="13">
        <v>1572400</v>
      </c>
      <c r="F43" s="13">
        <v>1532600</v>
      </c>
      <c r="G43" s="13">
        <v>1459000</v>
      </c>
      <c r="H43" s="13">
        <v>1423600</v>
      </c>
      <c r="I43" s="13">
        <v>1604500</v>
      </c>
      <c r="J43" s="13">
        <v>2107600</v>
      </c>
      <c r="K43" s="13">
        <v>2748300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581000</v>
      </c>
      <c r="E45" s="13">
        <v>430900</v>
      </c>
      <c r="F45" s="13">
        <v>389700</v>
      </c>
      <c r="G45" s="13">
        <v>413500</v>
      </c>
      <c r="H45" s="13">
        <v>360300</v>
      </c>
      <c r="I45" s="13">
        <v>301800</v>
      </c>
      <c r="J45" s="13">
        <v>376200</v>
      </c>
      <c r="K45" s="13">
        <v>684700</v>
      </c>
    </row>
    <row r="46" spans="2:11" x14ac:dyDescent="0.2">
      <c r="C46" s="11" t="s">
        <v>54</v>
      </c>
      <c r="D46" s="13">
        <v>3696800</v>
      </c>
      <c r="E46" s="13">
        <v>3373700</v>
      </c>
      <c r="F46" s="13">
        <v>3435200</v>
      </c>
      <c r="G46" s="13">
        <v>3511900</v>
      </c>
      <c r="H46" s="13">
        <v>3482500</v>
      </c>
      <c r="I46" s="13">
        <v>4257000</v>
      </c>
      <c r="J46" s="13">
        <v>4518000</v>
      </c>
      <c r="K46" s="13">
        <v>5587600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998600</v>
      </c>
      <c r="E48" s="13">
        <v>1021700</v>
      </c>
      <c r="F48" s="13">
        <v>995500</v>
      </c>
      <c r="G48" s="13">
        <v>987900</v>
      </c>
      <c r="H48" s="13">
        <v>1009500</v>
      </c>
      <c r="I48" s="13">
        <v>1009500</v>
      </c>
      <c r="J48" s="13">
        <v>1009400</v>
      </c>
      <c r="K48" s="13">
        <v>967900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84900</v>
      </c>
      <c r="F52" s="13">
        <v>85200</v>
      </c>
      <c r="G52" s="13">
        <v>70400</v>
      </c>
      <c r="H52" s="13">
        <v>64100</v>
      </c>
      <c r="I52" s="13">
        <v>58100</v>
      </c>
      <c r="J52" s="13">
        <v>55100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4788300</v>
      </c>
      <c r="E54" s="13">
        <v>4488300</v>
      </c>
      <c r="F54" s="13">
        <v>4523800</v>
      </c>
      <c r="G54" s="13">
        <v>4578100</v>
      </c>
      <c r="H54" s="13">
        <v>4564000</v>
      </c>
      <c r="I54" s="13">
        <v>5332600</v>
      </c>
      <c r="J54" s="13">
        <v>5590400</v>
      </c>
      <c r="K54" s="13">
        <v>6607500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1073500</v>
      </c>
      <c r="E57" s="13">
        <v>927100</v>
      </c>
      <c r="F57" s="13">
        <v>860900</v>
      </c>
      <c r="G57" s="13">
        <v>846500</v>
      </c>
      <c r="H57" s="13">
        <v>815500</v>
      </c>
      <c r="I57" s="13">
        <v>950900</v>
      </c>
      <c r="J57" s="13">
        <v>1109000</v>
      </c>
      <c r="K57" s="13">
        <v>1544800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1087400</v>
      </c>
      <c r="E59" s="13">
        <v>899200</v>
      </c>
      <c r="F59" s="13">
        <v>843600</v>
      </c>
      <c r="G59" s="13">
        <v>820600</v>
      </c>
      <c r="H59" s="13">
        <v>763600</v>
      </c>
      <c r="I59" s="13">
        <v>809100</v>
      </c>
      <c r="J59" s="13">
        <v>945100</v>
      </c>
      <c r="K59" s="13">
        <v>1161500</v>
      </c>
    </row>
    <row r="60" spans="3:11" x14ac:dyDescent="0.2">
      <c r="C60" s="11" t="s">
        <v>68</v>
      </c>
      <c r="D60" s="13">
        <v>2160900</v>
      </c>
      <c r="E60" s="13">
        <v>1826300</v>
      </c>
      <c r="F60" s="13">
        <v>1704400</v>
      </c>
      <c r="G60" s="13">
        <v>1667000</v>
      </c>
      <c r="H60" s="13">
        <v>1579100</v>
      </c>
      <c r="I60" s="13">
        <v>1760100</v>
      </c>
      <c r="J60" s="13">
        <v>2054100</v>
      </c>
      <c r="K60" s="13">
        <v>2706300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449000</v>
      </c>
      <c r="E62" s="13">
        <v>464300</v>
      </c>
      <c r="F62" s="13">
        <v>428000</v>
      </c>
      <c r="G62" s="13">
        <v>419600</v>
      </c>
      <c r="H62" s="13">
        <v>426800</v>
      </c>
      <c r="I62" s="13">
        <v>422200</v>
      </c>
      <c r="J62" s="13">
        <v>422800</v>
      </c>
      <c r="K62" s="13">
        <v>409900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2611900</v>
      </c>
      <c r="E66" s="13">
        <v>2292800</v>
      </c>
      <c r="F66" s="13">
        <v>2133500</v>
      </c>
      <c r="G66" s="13">
        <v>2088300</v>
      </c>
      <c r="H66" s="13">
        <v>2008100</v>
      </c>
      <c r="I66" s="13">
        <v>2185400</v>
      </c>
      <c r="J66" s="13">
        <v>2480400</v>
      </c>
      <c r="K66" s="13">
        <v>3125300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2385700</v>
      </c>
      <c r="E72" s="13">
        <v>2401500</v>
      </c>
      <c r="F72" s="13">
        <v>2581000</v>
      </c>
      <c r="G72" s="13">
        <v>2701400</v>
      </c>
      <c r="H72" s="13">
        <v>2752500</v>
      </c>
      <c r="I72" s="13">
        <v>3336100</v>
      </c>
      <c r="J72" s="13">
        <v>3310900</v>
      </c>
      <c r="K72" s="13">
        <v>3738600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2176400</v>
      </c>
      <c r="E76" s="13">
        <v>2195500</v>
      </c>
      <c r="F76" s="13">
        <v>2390400</v>
      </c>
      <c r="G76" s="13">
        <v>2489800</v>
      </c>
      <c r="H76" s="13">
        <v>2555900</v>
      </c>
      <c r="I76" s="13">
        <v>3147200</v>
      </c>
      <c r="J76" s="13">
        <v>3110000</v>
      </c>
      <c r="K76" s="13">
        <v>3482200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175500</v>
      </c>
      <c r="E81" s="13">
        <v>169200</v>
      </c>
      <c r="F81" s="13">
        <v>158700</v>
      </c>
      <c r="G81" s="13">
        <v>171400</v>
      </c>
      <c r="H81" s="13">
        <v>196800</v>
      </c>
      <c r="I81" s="13">
        <v>226000</v>
      </c>
      <c r="J81" s="13">
        <v>219300</v>
      </c>
      <c r="K81" s="13">
        <v>414200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21400</v>
      </c>
      <c r="G83" s="13">
        <v>15600</v>
      </c>
      <c r="H83" s="13">
        <v>15500</v>
      </c>
      <c r="I83" s="13">
        <v>15300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256900</v>
      </c>
      <c r="F89" s="13">
        <v>158400</v>
      </c>
      <c r="G89" s="13">
        <v>190000</v>
      </c>
      <c r="H89" s="13">
        <v>158400</v>
      </c>
      <c r="I89" s="13">
        <v>546400</v>
      </c>
      <c r="J89" s="13">
        <v>486700</v>
      </c>
      <c r="K89" s="13">
        <v>670400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-10700</v>
      </c>
      <c r="G91" s="13">
        <v>-8000</v>
      </c>
      <c r="H91" s="13">
        <v>-10500</v>
      </c>
      <c r="I91" s="13">
        <v>-10100</v>
      </c>
      <c r="J91" s="13">
        <v>-18300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-10100</v>
      </c>
      <c r="F94" s="13">
        <v>-10600</v>
      </c>
      <c r="G94" s="13">
        <v>-8000</v>
      </c>
      <c r="H94" s="13">
        <v>-11300</v>
      </c>
      <c r="I94" s="13">
        <v>-9600</v>
      </c>
      <c r="J94" s="13">
        <v>-18600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-99800</v>
      </c>
      <c r="G96" s="13">
        <v>0</v>
      </c>
      <c r="H96" s="13">
        <v>0</v>
      </c>
      <c r="I96" s="13">
        <v>0</v>
      </c>
      <c r="J96" s="13">
        <v>-104000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-374900</v>
      </c>
      <c r="F100" s="13">
        <v>-289100</v>
      </c>
      <c r="G100" s="13">
        <v>-229300</v>
      </c>
      <c r="H100" s="13">
        <v>-791500</v>
      </c>
      <c r="I100" s="13">
        <v>-226600</v>
      </c>
      <c r="J100" s="13">
        <v>-637000</v>
      </c>
      <c r="K100" s="13">
        <v>-428800</v>
      </c>
    </row>
    <row r="101" spans="3:11" x14ac:dyDescent="0.2">
      <c r="C101" s="11" t="s">
        <v>19</v>
      </c>
      <c r="D101" s="13">
        <v>-10100</v>
      </c>
      <c r="E101" s="13">
        <v>-14300</v>
      </c>
      <c r="F101" s="13">
        <v>14900</v>
      </c>
      <c r="G101" s="13">
        <v>-11800</v>
      </c>
      <c r="H101" s="13">
        <v>-7900</v>
      </c>
      <c r="I101" s="13">
        <v>6400</v>
      </c>
      <c r="J101" s="13">
        <v>48500</v>
      </c>
      <c r="K101" s="13">
        <v>-47500</v>
      </c>
    </row>
    <row r="102" spans="3:11" x14ac:dyDescent="0.2">
      <c r="C102" s="11" t="s">
        <v>20</v>
      </c>
      <c r="D102" s="13">
        <v>-98600</v>
      </c>
      <c r="E102" s="13">
        <v>-142400</v>
      </c>
      <c r="F102" s="13">
        <v>-126500</v>
      </c>
      <c r="G102" s="13">
        <v>-59200</v>
      </c>
      <c r="H102" s="13">
        <v>-652200</v>
      </c>
      <c r="I102" s="13">
        <v>316700</v>
      </c>
      <c r="J102" s="13">
        <v>-120400</v>
      </c>
      <c r="K102" s="13">
        <v>177600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3558000</v>
      </c>
      <c r="E8" s="13">
        <v>2889000</v>
      </c>
      <c r="F8" s="13">
        <v>2887000</v>
      </c>
      <c r="G8" s="13">
        <v>3929000</v>
      </c>
      <c r="H8" s="13">
        <v>3358000</v>
      </c>
      <c r="I8" s="13">
        <v>2665000</v>
      </c>
      <c r="J8" s="13">
        <v>2618000</v>
      </c>
      <c r="K8" s="13">
        <v>3619000</v>
      </c>
    </row>
    <row r="9" spans="1:11" x14ac:dyDescent="0.2">
      <c r="C9" s="11" t="s">
        <v>22</v>
      </c>
      <c r="D9" s="13">
        <v>362000</v>
      </c>
      <c r="E9" s="13">
        <v>358000</v>
      </c>
      <c r="F9" s="13">
        <v>340000</v>
      </c>
      <c r="G9" s="13">
        <v>412000</v>
      </c>
      <c r="H9" s="13">
        <v>407000</v>
      </c>
      <c r="I9" s="13">
        <v>414000</v>
      </c>
      <c r="J9" s="13">
        <v>412000</v>
      </c>
      <c r="K9" s="13">
        <v>455000</v>
      </c>
    </row>
    <row r="10" spans="1:11" x14ac:dyDescent="0.2">
      <c r="C10" s="11" t="s">
        <v>23</v>
      </c>
      <c r="D10" s="13">
        <v>3196000</v>
      </c>
      <c r="E10" s="13">
        <v>2531000</v>
      </c>
      <c r="F10" s="13">
        <v>2547000</v>
      </c>
      <c r="G10" s="13">
        <v>3517000</v>
      </c>
      <c r="H10" s="13">
        <v>2951000</v>
      </c>
      <c r="I10" s="13">
        <v>2251000</v>
      </c>
      <c r="J10" s="13">
        <v>2206000</v>
      </c>
      <c r="K10" s="13">
        <v>3164000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341000</v>
      </c>
      <c r="F12" s="13">
        <v>357000</v>
      </c>
      <c r="G12" s="13">
        <v>340000</v>
      </c>
      <c r="H12" s="13">
        <v>344000</v>
      </c>
      <c r="I12" s="13">
        <v>317000</v>
      </c>
      <c r="J12" s="13">
        <v>317000</v>
      </c>
      <c r="K12" s="13">
        <v>310000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65000</v>
      </c>
      <c r="F14" s="13">
        <v>115000</v>
      </c>
      <c r="G14" s="13">
        <v>312000</v>
      </c>
      <c r="H14" s="13">
        <v>-1000</v>
      </c>
      <c r="I14" s="13">
        <v>-84000</v>
      </c>
      <c r="J14" s="13">
        <v>-6000</v>
      </c>
      <c r="K14" s="13">
        <v>-21000</v>
      </c>
    </row>
    <row r="15" spans="1:11" x14ac:dyDescent="0.2">
      <c r="C15" s="11" t="s">
        <v>28</v>
      </c>
      <c r="D15" s="13">
        <v>205000</v>
      </c>
      <c r="E15" s="13">
        <v>210000</v>
      </c>
      <c r="F15" s="13">
        <v>208000</v>
      </c>
      <c r="G15" s="13">
        <v>208000</v>
      </c>
      <c r="H15" s="13">
        <v>199000</v>
      </c>
      <c r="I15" s="13">
        <v>192000</v>
      </c>
      <c r="J15" s="13">
        <v>199000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3101000</v>
      </c>
      <c r="E17" s="13">
        <v>2996000</v>
      </c>
      <c r="F17" s="13">
        <v>2782000</v>
      </c>
      <c r="G17" s="13">
        <v>3322000</v>
      </c>
      <c r="H17" s="13">
        <v>2913000</v>
      </c>
      <c r="I17" s="13">
        <v>2697000</v>
      </c>
      <c r="J17" s="13">
        <v>2484000</v>
      </c>
      <c r="K17" s="13">
        <v>2799000</v>
      </c>
    </row>
    <row r="18" spans="3:11" x14ac:dyDescent="0.2">
      <c r="C18" s="11" t="s">
        <v>30</v>
      </c>
      <c r="D18" s="13">
        <v>457000</v>
      </c>
      <c r="E18" s="13">
        <v>-107000</v>
      </c>
      <c r="F18" s="13">
        <v>105000</v>
      </c>
      <c r="G18" s="13">
        <v>607000</v>
      </c>
      <c r="H18" s="13">
        <v>445000</v>
      </c>
      <c r="I18" s="13">
        <v>-32000</v>
      </c>
      <c r="J18" s="13">
        <v>134000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14000</v>
      </c>
      <c r="F20" s="13">
        <v>127000</v>
      </c>
      <c r="G20" s="13">
        <v>-101000</v>
      </c>
      <c r="H20" s="13">
        <v>80000</v>
      </c>
      <c r="I20" s="13">
        <v>32000</v>
      </c>
      <c r="J20" s="13">
        <v>109000</v>
      </c>
      <c r="K20" s="13">
        <v>-67000</v>
      </c>
    </row>
    <row r="21" spans="3:11" x14ac:dyDescent="0.2">
      <c r="C21" s="11" t="s">
        <v>33</v>
      </c>
      <c r="D21" s="13">
        <v>754000</v>
      </c>
      <c r="E21" s="13">
        <v>117000</v>
      </c>
      <c r="F21" s="13">
        <v>440000</v>
      </c>
      <c r="G21" s="13">
        <v>714000</v>
      </c>
      <c r="H21" s="13">
        <v>724000</v>
      </c>
      <c r="I21" s="13">
        <v>192000</v>
      </c>
      <c r="J21" s="13">
        <v>442000</v>
      </c>
      <c r="K21" s="13">
        <v>952000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61000</v>
      </c>
      <c r="G22" s="13">
        <v>62000</v>
      </c>
      <c r="H22" s="13">
        <v>61000</v>
      </c>
      <c r="I22" s="13">
        <v>61000</v>
      </c>
      <c r="J22" s="13">
        <v>60000</v>
      </c>
      <c r="K22" s="13">
        <v>63000</v>
      </c>
    </row>
    <row r="23" spans="3:11" x14ac:dyDescent="0.2">
      <c r="C23" s="11" t="s">
        <v>35</v>
      </c>
      <c r="D23" s="13">
        <v>488000</v>
      </c>
      <c r="E23" s="13">
        <v>-155000</v>
      </c>
      <c r="F23" s="13">
        <v>171000</v>
      </c>
      <c r="G23" s="13">
        <v>444000</v>
      </c>
      <c r="H23" s="13">
        <v>464000</v>
      </c>
      <c r="I23" s="13">
        <v>-61000</v>
      </c>
      <c r="J23" s="13">
        <v>183000</v>
      </c>
      <c r="K23" s="13">
        <v>690000</v>
      </c>
    </row>
    <row r="24" spans="3:11" x14ac:dyDescent="0.2">
      <c r="C24" s="11" t="s">
        <v>36</v>
      </c>
      <c r="D24" s="13">
        <v>113000</v>
      </c>
      <c r="E24" s="13">
        <v>-19000</v>
      </c>
      <c r="F24" s="13">
        <v>35000</v>
      </c>
      <c r="G24" s="13">
        <v>139000</v>
      </c>
      <c r="H24" s="13">
        <v>77000</v>
      </c>
      <c r="I24" s="13">
        <v>79000</v>
      </c>
      <c r="J24" s="13">
        <v>8000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-136000</v>
      </c>
      <c r="F26" s="13">
        <v>136000</v>
      </c>
      <c r="G26" s="13">
        <v>305000</v>
      </c>
      <c r="H26" s="13">
        <v>387000</v>
      </c>
      <c r="I26" s="13">
        <v>-140000</v>
      </c>
      <c r="J26" s="13">
        <v>175000</v>
      </c>
      <c r="K26" s="13">
        <v>476000</v>
      </c>
    </row>
    <row r="27" spans="3:11" x14ac:dyDescent="0.2">
      <c r="C27" s="11" t="s">
        <v>38</v>
      </c>
      <c r="D27" s="13">
        <v>386000</v>
      </c>
      <c r="E27" s="13">
        <v>-135000</v>
      </c>
      <c r="F27" s="13">
        <v>132000</v>
      </c>
      <c r="G27" s="13">
        <v>425000</v>
      </c>
      <c r="H27" s="13">
        <v>385000</v>
      </c>
      <c r="I27" s="13">
        <v>-145000</v>
      </c>
      <c r="J27" s="13">
        <v>177000</v>
      </c>
      <c r="K27" s="13">
        <v>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-14000</v>
      </c>
      <c r="F32" s="13">
        <v>-127000</v>
      </c>
      <c r="G32" s="13">
        <v>101000</v>
      </c>
      <c r="H32" s="13">
        <v>-80000</v>
      </c>
      <c r="I32" s="13">
        <v>-32000</v>
      </c>
      <c r="J32" s="13">
        <v>-109000</v>
      </c>
      <c r="K32" s="13">
        <v>67000</v>
      </c>
    </row>
    <row r="33" spans="2:11" x14ac:dyDescent="0.2">
      <c r="C33" s="11" t="s">
        <v>44</v>
      </c>
      <c r="D33" s="13">
        <v>386000</v>
      </c>
      <c r="E33" s="13">
        <v>-135000</v>
      </c>
      <c r="F33" s="13">
        <v>132000</v>
      </c>
      <c r="G33" s="13">
        <v>425000</v>
      </c>
      <c r="H33" s="13">
        <v>385000</v>
      </c>
      <c r="I33" s="13">
        <v>-145000</v>
      </c>
      <c r="J33" s="13">
        <v>177000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-135000</v>
      </c>
      <c r="F35" s="13">
        <v>132000</v>
      </c>
      <c r="G35" s="13">
        <v>425000</v>
      </c>
      <c r="H35" s="13">
        <v>385000</v>
      </c>
      <c r="I35" s="13">
        <v>-145000</v>
      </c>
      <c r="J35" s="13">
        <v>177000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6242000</v>
      </c>
      <c r="E41" s="13">
        <v>5686000</v>
      </c>
      <c r="F41" s="13">
        <v>4225000</v>
      </c>
      <c r="G41" s="13">
        <v>5056000</v>
      </c>
      <c r="H41" s="13">
        <v>6274000</v>
      </c>
      <c r="I41" s="13">
        <v>5904000</v>
      </c>
      <c r="J41" s="13">
        <v>4096000</v>
      </c>
      <c r="K41" s="13">
        <v>4588000</v>
      </c>
    </row>
    <row r="42" spans="2:11" x14ac:dyDescent="0.2">
      <c r="C42" s="11" t="s">
        <v>50</v>
      </c>
      <c r="D42" s="13">
        <v>31000</v>
      </c>
      <c r="E42" s="13">
        <v>26000</v>
      </c>
      <c r="F42" s="13">
        <v>28000</v>
      </c>
      <c r="G42" s="13">
        <v>0</v>
      </c>
      <c r="H42" s="13">
        <v>27000</v>
      </c>
      <c r="I42" s="13">
        <v>44000</v>
      </c>
      <c r="J42" s="13">
        <v>48000</v>
      </c>
      <c r="K42" s="13">
        <v>49000</v>
      </c>
    </row>
    <row r="43" spans="2:11" x14ac:dyDescent="0.2">
      <c r="C43" s="11" t="s">
        <v>51</v>
      </c>
      <c r="D43" s="13">
        <v>4198000</v>
      </c>
      <c r="E43" s="13">
        <v>3806000</v>
      </c>
      <c r="F43" s="13">
        <v>2833000</v>
      </c>
      <c r="G43" s="13">
        <v>2837000</v>
      </c>
      <c r="H43" s="13">
        <v>2973000</v>
      </c>
      <c r="I43" s="13">
        <v>2576000</v>
      </c>
      <c r="J43" s="13">
        <v>2118000</v>
      </c>
      <c r="K43" s="13">
        <v>2056000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3044000</v>
      </c>
      <c r="E45" s="13">
        <v>2830000</v>
      </c>
      <c r="F45" s="13">
        <v>2144000</v>
      </c>
      <c r="G45" s="13">
        <v>2201000</v>
      </c>
      <c r="H45" s="13">
        <v>3539000</v>
      </c>
      <c r="I45" s="13">
        <v>3602000</v>
      </c>
      <c r="J45" s="13">
        <v>2529000</v>
      </c>
      <c r="K45" s="13">
        <v>2577000</v>
      </c>
    </row>
    <row r="46" spans="2:11" x14ac:dyDescent="0.2">
      <c r="C46" s="11" t="s">
        <v>54</v>
      </c>
      <c r="D46" s="13">
        <v>13515000</v>
      </c>
      <c r="E46" s="13">
        <v>12348000</v>
      </c>
      <c r="F46" s="13">
        <v>9230000</v>
      </c>
      <c r="G46" s="13">
        <v>10094000</v>
      </c>
      <c r="H46" s="13">
        <v>12813000</v>
      </c>
      <c r="I46" s="13">
        <v>12126000</v>
      </c>
      <c r="J46" s="13">
        <v>8791000</v>
      </c>
      <c r="K46" s="13">
        <v>9270000</v>
      </c>
    </row>
    <row r="47" spans="2:11" x14ac:dyDescent="0.2">
      <c r="C47" s="11" t="s">
        <v>55</v>
      </c>
      <c r="D47" s="13">
        <v>1283000</v>
      </c>
      <c r="E47" s="13">
        <v>1245000</v>
      </c>
      <c r="F47" s="13">
        <v>1238000</v>
      </c>
      <c r="G47" s="13">
        <v>1155000</v>
      </c>
      <c r="H47" s="13">
        <v>1202000</v>
      </c>
      <c r="I47" s="13">
        <v>1198000</v>
      </c>
      <c r="J47" s="13">
        <v>1184000</v>
      </c>
      <c r="K47" s="13">
        <v>1122000</v>
      </c>
    </row>
    <row r="48" spans="2:11" x14ac:dyDescent="0.2">
      <c r="C48" s="11" t="s">
        <v>56</v>
      </c>
      <c r="D48" s="13">
        <v>2713000</v>
      </c>
      <c r="E48" s="13">
        <v>2694000</v>
      </c>
      <c r="F48" s="13">
        <v>2716000</v>
      </c>
      <c r="G48" s="13">
        <v>2684000</v>
      </c>
      <c r="H48" s="13">
        <v>2666000</v>
      </c>
      <c r="I48" s="13">
        <v>2613000</v>
      </c>
      <c r="J48" s="13">
        <v>2573000</v>
      </c>
      <c r="K48" s="13">
        <v>2529000</v>
      </c>
    </row>
    <row r="49" spans="3:11" x14ac:dyDescent="0.2">
      <c r="C49" s="11" t="s">
        <v>57</v>
      </c>
      <c r="D49" s="13">
        <v>7838000</v>
      </c>
      <c r="E49" s="13">
        <v>7853000</v>
      </c>
      <c r="F49" s="13">
        <v>7872000</v>
      </c>
      <c r="G49" s="13">
        <v>7994000</v>
      </c>
      <c r="H49" s="13">
        <v>8330000</v>
      </c>
      <c r="I49" s="13">
        <v>8346000</v>
      </c>
      <c r="J49" s="13">
        <v>8352000</v>
      </c>
      <c r="K49" s="13">
        <v>8332000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621000</v>
      </c>
      <c r="F52" s="13">
        <v>586000</v>
      </c>
      <c r="G52" s="13">
        <v>595000</v>
      </c>
      <c r="H52" s="13">
        <v>665000</v>
      </c>
      <c r="I52" s="13">
        <v>703000</v>
      </c>
      <c r="J52" s="13">
        <v>661000</v>
      </c>
      <c r="K52" s="13">
        <v>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25893000</v>
      </c>
      <c r="E54" s="13">
        <v>24761000</v>
      </c>
      <c r="F54" s="13">
        <v>21642000</v>
      </c>
      <c r="G54" s="13">
        <v>22522000</v>
      </c>
      <c r="H54" s="13">
        <v>25676000</v>
      </c>
      <c r="I54" s="13">
        <v>24986000</v>
      </c>
      <c r="J54" s="13">
        <v>21561000</v>
      </c>
      <c r="K54" s="13">
        <v>21879000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</v>
      </c>
      <c r="E57" s="13">
        <v>3155000</v>
      </c>
      <c r="F57" s="13">
        <v>3118000</v>
      </c>
      <c r="G57" s="13">
        <v>3017000</v>
      </c>
      <c r="H57" s="13">
        <v>2841000</v>
      </c>
      <c r="I57" s="13">
        <v>2541000</v>
      </c>
      <c r="J57" s="13">
        <v>2656000</v>
      </c>
      <c r="K57" s="13">
        <v>2667000</v>
      </c>
    </row>
    <row r="58" spans="3:11" x14ac:dyDescent="0.2">
      <c r="C58" s="11" t="s">
        <v>66</v>
      </c>
      <c r="D58" s="13">
        <v>1041000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13148000</v>
      </c>
      <c r="E59" s="13">
        <v>12410000</v>
      </c>
      <c r="F59" s="13">
        <v>8665000</v>
      </c>
      <c r="G59" s="13">
        <v>9543000</v>
      </c>
      <c r="H59" s="13">
        <v>12588000</v>
      </c>
      <c r="I59" s="13">
        <v>12071000</v>
      </c>
      <c r="J59" s="13">
        <v>8122000</v>
      </c>
      <c r="K59" s="13">
        <v>8452000</v>
      </c>
    </row>
    <row r="60" spans="3:11" x14ac:dyDescent="0.2">
      <c r="C60" s="11" t="s">
        <v>68</v>
      </c>
      <c r="D60" s="13">
        <v>17756000</v>
      </c>
      <c r="E60" s="13">
        <v>15565000</v>
      </c>
      <c r="F60" s="13">
        <v>11783000</v>
      </c>
      <c r="G60" s="13">
        <v>12560000</v>
      </c>
      <c r="H60" s="13">
        <v>15429000</v>
      </c>
      <c r="I60" s="13">
        <v>14612000</v>
      </c>
      <c r="J60" s="13">
        <v>10778000</v>
      </c>
      <c r="K60" s="13">
        <v>11119000</v>
      </c>
    </row>
    <row r="61" spans="3:11" x14ac:dyDescent="0.2">
      <c r="C61" s="11" t="s">
        <v>69</v>
      </c>
      <c r="D61" s="13">
        <v>5218000</v>
      </c>
      <c r="E61" s="13">
        <v>6256000</v>
      </c>
      <c r="F61" s="13">
        <v>6253000</v>
      </c>
      <c r="G61" s="13">
        <v>6250000</v>
      </c>
      <c r="H61" s="13">
        <v>6247000</v>
      </c>
      <c r="I61" s="13">
        <v>6243000</v>
      </c>
      <c r="J61" s="13">
        <v>6240000</v>
      </c>
      <c r="K61" s="13">
        <v>6237000</v>
      </c>
    </row>
    <row r="62" spans="3:11" x14ac:dyDescent="0.2">
      <c r="C62" s="11" t="s">
        <v>70</v>
      </c>
      <c r="D62" s="13">
        <v>793000</v>
      </c>
      <c r="E62" s="13">
        <v>804000</v>
      </c>
      <c r="F62" s="13">
        <v>820000</v>
      </c>
      <c r="G62" s="13">
        <v>786000</v>
      </c>
      <c r="H62" s="13">
        <v>784000</v>
      </c>
      <c r="I62" s="13">
        <v>841000</v>
      </c>
      <c r="J62" s="13">
        <v>815000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25004000</v>
      </c>
      <c r="E66" s="13">
        <v>23871000</v>
      </c>
      <c r="F66" s="13">
        <v>20108000</v>
      </c>
      <c r="G66" s="13">
        <v>20849000</v>
      </c>
      <c r="H66" s="13">
        <v>23917000</v>
      </c>
      <c r="I66" s="13">
        <v>23154000</v>
      </c>
      <c r="J66" s="13">
        <v>19278000</v>
      </c>
      <c r="K66" s="13">
        <v>19611000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-381000</v>
      </c>
      <c r="E72" s="13">
        <v>-767000</v>
      </c>
      <c r="F72" s="13">
        <v>-632000</v>
      </c>
      <c r="G72" s="13">
        <v>-764000</v>
      </c>
      <c r="H72" s="13">
        <v>-1169000</v>
      </c>
      <c r="I72" s="13">
        <v>-1554000</v>
      </c>
      <c r="J72" s="13">
        <v>-1409000</v>
      </c>
      <c r="K72" s="13">
        <v>-1586000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889000</v>
      </c>
      <c r="E76" s="13">
        <v>890000</v>
      </c>
      <c r="F76" s="13">
        <v>1534000</v>
      </c>
      <c r="G76" s="13">
        <v>1673000</v>
      </c>
      <c r="H76" s="13">
        <v>1759000</v>
      </c>
      <c r="I76" s="13">
        <v>1832000</v>
      </c>
      <c r="J76" s="13">
        <v>2283000</v>
      </c>
      <c r="K76" s="13">
        <v>2268000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386000</v>
      </c>
      <c r="E81" s="13">
        <v>-135000</v>
      </c>
      <c r="F81" s="13">
        <v>132000</v>
      </c>
      <c r="G81" s="13">
        <v>425000</v>
      </c>
      <c r="H81" s="13">
        <v>385000</v>
      </c>
      <c r="I81" s="13">
        <v>-145000</v>
      </c>
      <c r="J81" s="13">
        <v>177000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210000</v>
      </c>
      <c r="F83" s="13">
        <v>208000</v>
      </c>
      <c r="G83" s="13">
        <v>208000</v>
      </c>
      <c r="H83" s="13">
        <v>199000</v>
      </c>
      <c r="I83" s="13">
        <v>192000</v>
      </c>
      <c r="J83" s="13">
        <v>199000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1501000</v>
      </c>
      <c r="E89" s="13">
        <v>2879000</v>
      </c>
      <c r="F89" s="13">
        <v>-238000</v>
      </c>
      <c r="G89" s="13">
        <v>-1375000</v>
      </c>
      <c r="H89" s="13">
        <v>1146000</v>
      </c>
      <c r="I89" s="13">
        <v>3157000</v>
      </c>
      <c r="J89" s="13">
        <v>-182000</v>
      </c>
      <c r="K89" s="13">
        <v>-997000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-177000</v>
      </c>
      <c r="F91" s="13">
        <v>-177000</v>
      </c>
      <c r="G91" s="13">
        <v>-213000</v>
      </c>
      <c r="H91" s="13">
        <v>-223000</v>
      </c>
      <c r="I91" s="13">
        <v>-233000</v>
      </c>
      <c r="J91" s="13">
        <v>-177000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-240000</v>
      </c>
      <c r="F94" s="13">
        <v>-165000</v>
      </c>
      <c r="G94" s="13">
        <v>-247000</v>
      </c>
      <c r="H94" s="13">
        <v>-193000</v>
      </c>
      <c r="I94" s="13">
        <v>-195000</v>
      </c>
      <c r="J94" s="13">
        <v>-66000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-518000</v>
      </c>
      <c r="E100" s="13">
        <v>-631000</v>
      </c>
      <c r="F100" s="13">
        <v>-497000</v>
      </c>
      <c r="G100" s="13">
        <v>-581000</v>
      </c>
      <c r="H100" s="13">
        <v>-581000</v>
      </c>
      <c r="I100" s="13">
        <v>-437000</v>
      </c>
      <c r="J100" s="13">
        <v>-379000</v>
      </c>
      <c r="K100" s="13">
        <v>-558000</v>
      </c>
    </row>
    <row r="101" spans="3:11" x14ac:dyDescent="0.2">
      <c r="C101" s="11" t="s">
        <v>19</v>
      </c>
      <c r="D101" s="13">
        <v>-34000</v>
      </c>
      <c r="E101" s="13">
        <v>-47000</v>
      </c>
      <c r="F101" s="13">
        <v>69000</v>
      </c>
      <c r="G101" s="13">
        <v>-63000</v>
      </c>
      <c r="H101" s="13">
        <v>-1000</v>
      </c>
      <c r="I101" s="13">
        <v>11000</v>
      </c>
      <c r="J101" s="13">
        <v>112000</v>
      </c>
      <c r="K101" s="13">
        <v>-137000</v>
      </c>
    </row>
    <row r="102" spans="3:11" x14ac:dyDescent="0.2">
      <c r="C102" s="11" t="s">
        <v>20</v>
      </c>
      <c r="D102" s="13">
        <v>740000</v>
      </c>
      <c r="E102" s="13">
        <v>1961000</v>
      </c>
      <c r="F102" s="13">
        <v>-831000</v>
      </c>
      <c r="G102" s="13">
        <v>-2266000</v>
      </c>
      <c r="H102" s="13">
        <v>371000</v>
      </c>
      <c r="I102" s="13">
        <v>2536000</v>
      </c>
      <c r="J102" s="13">
        <v>-515000</v>
      </c>
      <c r="K102" s="13">
        <v>-1958000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1295200</v>
      </c>
      <c r="E8" s="13">
        <v>943100</v>
      </c>
      <c r="F8" s="13">
        <v>983000</v>
      </c>
      <c r="G8" s="13">
        <v>1214500</v>
      </c>
      <c r="H8" s="13">
        <v>1231100</v>
      </c>
      <c r="I8" s="13">
        <v>848500</v>
      </c>
      <c r="J8" s="13">
        <v>933400</v>
      </c>
      <c r="K8" s="13">
        <v>1239000</v>
      </c>
    </row>
    <row r="9" spans="1:11" x14ac:dyDescent="0.2">
      <c r="C9" s="11" t="s">
        <v>22</v>
      </c>
      <c r="D9" s="13">
        <v>1197700</v>
      </c>
      <c r="E9" s="13">
        <v>864700</v>
      </c>
      <c r="F9" s="13">
        <v>912200</v>
      </c>
      <c r="G9" s="13">
        <v>1130900</v>
      </c>
      <c r="H9" s="13">
        <v>1135600</v>
      </c>
      <c r="I9" s="13">
        <v>776800</v>
      </c>
      <c r="J9" s="13">
        <v>850300</v>
      </c>
      <c r="K9" s="13">
        <v>1145900</v>
      </c>
    </row>
    <row r="10" spans="1:11" x14ac:dyDescent="0.2">
      <c r="C10" s="11" t="s">
        <v>23</v>
      </c>
      <c r="D10" s="13">
        <v>97500</v>
      </c>
      <c r="E10" s="13">
        <v>78400</v>
      </c>
      <c r="F10" s="13">
        <v>70800</v>
      </c>
      <c r="G10" s="13">
        <v>83600</v>
      </c>
      <c r="H10" s="13">
        <v>95500</v>
      </c>
      <c r="I10" s="13">
        <v>71700</v>
      </c>
      <c r="J10" s="13">
        <v>83100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14800</v>
      </c>
      <c r="F12" s="13" t="s">
        <v>92</v>
      </c>
      <c r="G12" s="13" t="s">
        <v>92</v>
      </c>
      <c r="H12" s="13">
        <v>14900</v>
      </c>
      <c r="I12" s="13">
        <v>14100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16000</v>
      </c>
      <c r="F14" s="13">
        <v>9200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1276700</v>
      </c>
      <c r="E17" s="13">
        <v>961200</v>
      </c>
      <c r="F17" s="13">
        <v>1010800</v>
      </c>
      <c r="G17" s="13">
        <v>1212700</v>
      </c>
      <c r="H17" s="13">
        <v>1218300</v>
      </c>
      <c r="I17" s="13">
        <v>848500</v>
      </c>
      <c r="J17" s="13">
        <v>944100</v>
      </c>
      <c r="K17" s="13">
        <v>1238900</v>
      </c>
    </row>
    <row r="18" spans="3:11" x14ac:dyDescent="0.2">
      <c r="C18" s="11" t="s">
        <v>30</v>
      </c>
      <c r="D18" s="13">
        <v>18500</v>
      </c>
      <c r="E18" s="13">
        <v>-18100</v>
      </c>
      <c r="F18" s="13">
        <v>-27800</v>
      </c>
      <c r="G18" s="13">
        <v>1800</v>
      </c>
      <c r="H18" s="13">
        <v>12800</v>
      </c>
      <c r="I18" s="13">
        <v>0</v>
      </c>
      <c r="J18" s="13">
        <v>-10700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1000</v>
      </c>
      <c r="G20" s="13">
        <v>400</v>
      </c>
      <c r="H20" s="13">
        <v>1200</v>
      </c>
      <c r="I20" s="13">
        <v>500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22900</v>
      </c>
      <c r="E21" s="13">
        <v>-14700</v>
      </c>
      <c r="F21" s="13">
        <v>-24000</v>
      </c>
      <c r="G21" s="13">
        <v>5000</v>
      </c>
      <c r="H21" s="13">
        <v>16800</v>
      </c>
      <c r="I21" s="13">
        <v>3100</v>
      </c>
      <c r="J21" s="13">
        <v>-7200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-17100</v>
      </c>
      <c r="F23" s="13">
        <v>-26800</v>
      </c>
      <c r="G23" s="13">
        <v>2200</v>
      </c>
      <c r="H23" s="13">
        <v>14000</v>
      </c>
      <c r="I23" s="13">
        <v>500</v>
      </c>
      <c r="J23" s="13">
        <v>-9900</v>
      </c>
      <c r="K23" s="13">
        <v>-200</v>
      </c>
    </row>
    <row r="24" spans="3:11" x14ac:dyDescent="0.2">
      <c r="C24" s="11" t="s">
        <v>36</v>
      </c>
      <c r="D24" s="13">
        <v>8100</v>
      </c>
      <c r="E24" s="13">
        <v>-3300</v>
      </c>
      <c r="F24" s="13">
        <v>-5600</v>
      </c>
      <c r="G24" s="13">
        <v>900</v>
      </c>
      <c r="H24" s="13">
        <v>2600</v>
      </c>
      <c r="I24" s="13">
        <v>-1500</v>
      </c>
      <c r="J24" s="13">
        <v>-2700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-13800</v>
      </c>
      <c r="F26" s="13">
        <v>-21200</v>
      </c>
      <c r="G26" s="13">
        <v>1300</v>
      </c>
      <c r="H26" s="13">
        <v>11400</v>
      </c>
      <c r="I26" s="13">
        <v>2000</v>
      </c>
      <c r="J26" s="13">
        <v>-7200</v>
      </c>
      <c r="K26" s="13">
        <v>4400</v>
      </c>
    </row>
    <row r="27" spans="3:11" x14ac:dyDescent="0.2">
      <c r="C27" s="11" t="s">
        <v>38</v>
      </c>
      <c r="D27" s="13">
        <v>11800</v>
      </c>
      <c r="E27" s="13">
        <v>-13800</v>
      </c>
      <c r="F27" s="13">
        <v>-21200</v>
      </c>
      <c r="G27" s="13">
        <v>1300</v>
      </c>
      <c r="H27" s="13">
        <v>11400</v>
      </c>
      <c r="I27" s="13">
        <v>2000</v>
      </c>
      <c r="J27" s="13">
        <v>-7200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-1800</v>
      </c>
      <c r="F29" s="13" t="s">
        <v>92</v>
      </c>
      <c r="G29" s="13" t="s">
        <v>92</v>
      </c>
      <c r="H29" s="13">
        <v>-1900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-1000</v>
      </c>
      <c r="G32" s="13">
        <v>-400</v>
      </c>
      <c r="H32" s="13">
        <v>-1200</v>
      </c>
      <c r="I32" s="13">
        <v>-500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12400</v>
      </c>
      <c r="E33" s="13">
        <v>-15600</v>
      </c>
      <c r="F33" s="13">
        <v>-21200</v>
      </c>
      <c r="G33" s="13">
        <v>1300</v>
      </c>
      <c r="H33" s="13">
        <v>9400</v>
      </c>
      <c r="I33" s="13">
        <v>1500</v>
      </c>
      <c r="J33" s="13">
        <v>-7200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-15600</v>
      </c>
      <c r="F35" s="13">
        <v>-21200</v>
      </c>
      <c r="G35" s="13">
        <v>1300</v>
      </c>
      <c r="H35" s="13">
        <v>9400</v>
      </c>
      <c r="I35" s="13">
        <v>1500</v>
      </c>
      <c r="J35" s="13">
        <v>-7200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109200</v>
      </c>
      <c r="F41" s="13">
        <v>126900</v>
      </c>
      <c r="G41" s="13">
        <v>120100</v>
      </c>
      <c r="H41" s="13">
        <v>124700</v>
      </c>
      <c r="I41" s="13">
        <v>122800</v>
      </c>
      <c r="J41" s="13">
        <v>121600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105300</v>
      </c>
      <c r="F43" s="13">
        <v>86000</v>
      </c>
      <c r="G43" s="13">
        <v>113300</v>
      </c>
      <c r="H43" s="13">
        <v>135000</v>
      </c>
      <c r="I43" s="13">
        <v>99900</v>
      </c>
      <c r="J43" s="13">
        <v>87300</v>
      </c>
      <c r="K43" s="13">
        <v>119800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93300</v>
      </c>
      <c r="E45" s="13">
        <v>85900</v>
      </c>
      <c r="F45" s="13">
        <v>53600</v>
      </c>
      <c r="G45" s="13">
        <v>66300</v>
      </c>
      <c r="H45" s="13">
        <v>96700</v>
      </c>
      <c r="I45" s="13">
        <v>67600</v>
      </c>
      <c r="J45" s="13">
        <v>46300</v>
      </c>
      <c r="K45" s="13">
        <v>65800</v>
      </c>
    </row>
    <row r="46" spans="2:11" x14ac:dyDescent="0.2">
      <c r="C46" s="11" t="s">
        <v>54</v>
      </c>
      <c r="D46" s="13">
        <v>335600</v>
      </c>
      <c r="E46" s="13">
        <v>300400</v>
      </c>
      <c r="F46" s="13">
        <v>266500</v>
      </c>
      <c r="G46" s="13">
        <v>299800</v>
      </c>
      <c r="H46" s="13">
        <v>356400</v>
      </c>
      <c r="I46" s="13">
        <v>290200</v>
      </c>
      <c r="J46" s="13">
        <v>255100</v>
      </c>
      <c r="K46" s="13">
        <v>320200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13000</v>
      </c>
      <c r="G48" s="13">
        <v>13900</v>
      </c>
      <c r="H48" s="13">
        <v>15300</v>
      </c>
      <c r="I48" s="13">
        <v>16200</v>
      </c>
      <c r="J48" s="13">
        <v>20300</v>
      </c>
      <c r="K48" s="13">
        <v>19900</v>
      </c>
    </row>
    <row r="49" spans="3:11" x14ac:dyDescent="0.2">
      <c r="C49" s="11" t="s">
        <v>57</v>
      </c>
      <c r="D49" s="13">
        <v>25600</v>
      </c>
      <c r="E49" s="13">
        <v>23300</v>
      </c>
      <c r="F49" s="13">
        <v>27500</v>
      </c>
      <c r="G49" s="13">
        <v>36300</v>
      </c>
      <c r="H49" s="13">
        <v>39300</v>
      </c>
      <c r="I49" s="13">
        <v>38800</v>
      </c>
      <c r="J49" s="13">
        <v>35900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90800</v>
      </c>
      <c r="F52" s="13">
        <v>78700</v>
      </c>
      <c r="G52" s="13">
        <v>72800</v>
      </c>
      <c r="H52" s="13">
        <v>71900</v>
      </c>
      <c r="I52" s="13">
        <v>70100</v>
      </c>
      <c r="J52" s="13">
        <v>70400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457400</v>
      </c>
      <c r="E54" s="13">
        <v>426700</v>
      </c>
      <c r="F54" s="13">
        <v>385700</v>
      </c>
      <c r="G54" s="13">
        <v>422900</v>
      </c>
      <c r="H54" s="13">
        <v>482800</v>
      </c>
      <c r="I54" s="13">
        <v>415300</v>
      </c>
      <c r="J54" s="13">
        <v>381700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9000</v>
      </c>
      <c r="F57" s="13">
        <v>8900</v>
      </c>
      <c r="G57" s="13">
        <v>9300</v>
      </c>
      <c r="H57" s="13">
        <v>7300</v>
      </c>
      <c r="I57" s="13">
        <v>9100</v>
      </c>
      <c r="J57" s="13">
        <v>10400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225600</v>
      </c>
      <c r="E59" s="13">
        <v>195300</v>
      </c>
      <c r="F59" s="13">
        <v>132700</v>
      </c>
      <c r="G59" s="13">
        <v>162600</v>
      </c>
      <c r="H59" s="13">
        <v>217100</v>
      </c>
      <c r="I59" s="13">
        <v>152500</v>
      </c>
      <c r="J59" s="13">
        <v>116900</v>
      </c>
      <c r="K59" s="13">
        <v>170500</v>
      </c>
    </row>
    <row r="60" spans="3:11" x14ac:dyDescent="0.2">
      <c r="C60" s="11" t="s">
        <v>68</v>
      </c>
      <c r="D60" s="13">
        <v>237100</v>
      </c>
      <c r="E60" s="13">
        <v>204300</v>
      </c>
      <c r="F60" s="13">
        <v>141600</v>
      </c>
      <c r="G60" s="13">
        <v>171900</v>
      </c>
      <c r="H60" s="13">
        <v>224500</v>
      </c>
      <c r="I60" s="13">
        <v>161500</v>
      </c>
      <c r="J60" s="13">
        <v>127300</v>
      </c>
      <c r="K60" s="13">
        <v>180400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5400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237100</v>
      </c>
      <c r="E66" s="13">
        <v>204300</v>
      </c>
      <c r="F66" s="13">
        <v>142800</v>
      </c>
      <c r="G66" s="13">
        <v>173100</v>
      </c>
      <c r="H66" s="13">
        <v>225600</v>
      </c>
      <c r="I66" s="13">
        <v>163400</v>
      </c>
      <c r="J66" s="13">
        <v>133900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-40000</v>
      </c>
      <c r="F72" s="13">
        <v>-16800</v>
      </c>
      <c r="G72" s="13">
        <v>12000</v>
      </c>
      <c r="H72" s="13">
        <v>18100</v>
      </c>
      <c r="I72" s="13">
        <v>15600</v>
      </c>
      <c r="J72" s="13">
        <v>20700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222400</v>
      </c>
      <c r="F76" s="13">
        <v>242800</v>
      </c>
      <c r="G76" s="13">
        <v>249800</v>
      </c>
      <c r="H76" s="13">
        <v>257200</v>
      </c>
      <c r="I76" s="13">
        <v>251900</v>
      </c>
      <c r="J76" s="13">
        <v>247800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12400</v>
      </c>
      <c r="E81" s="13">
        <v>-15600</v>
      </c>
      <c r="F81" s="13">
        <v>-21200</v>
      </c>
      <c r="G81" s="13">
        <v>1300</v>
      </c>
      <c r="H81" s="13">
        <v>9400</v>
      </c>
      <c r="I81" s="13">
        <v>1500</v>
      </c>
      <c r="J81" s="13">
        <v>-7200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2700</v>
      </c>
      <c r="G83" s="13">
        <v>2800</v>
      </c>
      <c r="H83" s="13">
        <v>2800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60700</v>
      </c>
      <c r="F89" s="13">
        <v>32600</v>
      </c>
      <c r="G89" s="13">
        <v>22300</v>
      </c>
      <c r="H89" s="13">
        <v>98000</v>
      </c>
      <c r="I89" s="13">
        <v>56100</v>
      </c>
      <c r="J89" s="13">
        <v>23200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-1800</v>
      </c>
      <c r="G91" s="13">
        <v>-1500</v>
      </c>
      <c r="H91" s="13">
        <v>-3200</v>
      </c>
      <c r="I91" s="13">
        <v>-1400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-5200</v>
      </c>
      <c r="F94" s="13">
        <v>-2200</v>
      </c>
      <c r="G94" s="13">
        <v>-1400</v>
      </c>
      <c r="H94" s="13">
        <v>-8200</v>
      </c>
      <c r="I94" s="13">
        <v>-1800</v>
      </c>
      <c r="J94" s="13">
        <v>-3600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-7600</v>
      </c>
      <c r="F96" s="13">
        <v>-7500</v>
      </c>
      <c r="G96" s="13">
        <v>-7500</v>
      </c>
      <c r="H96" s="13">
        <v>-6900</v>
      </c>
      <c r="I96" s="13">
        <v>-6600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-40800</v>
      </c>
      <c r="F100" s="13">
        <v>-33200</v>
      </c>
      <c r="G100" s="13">
        <v>-59900</v>
      </c>
      <c r="H100" s="13">
        <v>-54700</v>
      </c>
      <c r="I100" s="13">
        <v>-36200</v>
      </c>
      <c r="J100" s="13">
        <v>-48100</v>
      </c>
      <c r="K100" s="13">
        <v>-65200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-400</v>
      </c>
      <c r="G101" s="13">
        <v>-200</v>
      </c>
      <c r="H101" s="13">
        <v>0</v>
      </c>
      <c r="I101" s="13">
        <v>600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9600</v>
      </c>
      <c r="E102" s="13">
        <v>14000</v>
      </c>
      <c r="F102" s="13">
        <v>-3300</v>
      </c>
      <c r="G102" s="13">
        <v>-39100</v>
      </c>
      <c r="H102" s="13">
        <v>35100</v>
      </c>
      <c r="I102" s="13">
        <v>18800</v>
      </c>
      <c r="J102" s="13">
        <v>-27800</v>
      </c>
      <c r="K102" s="13">
        <v>-53600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140500</v>
      </c>
      <c r="E8" s="13">
        <v>144900</v>
      </c>
      <c r="F8" s="13">
        <v>122900</v>
      </c>
      <c r="G8" s="13">
        <v>133300</v>
      </c>
      <c r="H8" s="13">
        <v>140200</v>
      </c>
      <c r="I8" s="13">
        <v>140300</v>
      </c>
      <c r="J8" s="13">
        <v>127400</v>
      </c>
      <c r="K8" s="13">
        <v>127200</v>
      </c>
    </row>
    <row r="9" spans="1:11" x14ac:dyDescent="0.2">
      <c r="C9" s="11" t="s">
        <v>22</v>
      </c>
      <c r="D9" s="13">
        <v>8100</v>
      </c>
      <c r="E9" s="13">
        <v>7700</v>
      </c>
      <c r="F9" s="13">
        <v>9000</v>
      </c>
      <c r="G9" s="13">
        <v>8400</v>
      </c>
      <c r="H9" s="13">
        <v>10600</v>
      </c>
      <c r="I9" s="13">
        <v>11600</v>
      </c>
      <c r="J9" s="13">
        <v>14800</v>
      </c>
      <c r="K9" s="13">
        <v>12000</v>
      </c>
    </row>
    <row r="10" spans="1:11" x14ac:dyDescent="0.2">
      <c r="C10" s="11" t="s">
        <v>23</v>
      </c>
      <c r="D10" s="13">
        <v>132400</v>
      </c>
      <c r="E10" s="13">
        <v>137200</v>
      </c>
      <c r="F10" s="13">
        <v>113900</v>
      </c>
      <c r="G10" s="13">
        <v>124900</v>
      </c>
      <c r="H10" s="13">
        <v>129600</v>
      </c>
      <c r="I10" s="13">
        <v>128700</v>
      </c>
      <c r="J10" s="13">
        <v>112600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114200</v>
      </c>
      <c r="F17" s="13">
        <v>104500</v>
      </c>
      <c r="G17" s="13">
        <v>99400</v>
      </c>
      <c r="H17" s="13">
        <v>110300</v>
      </c>
      <c r="I17" s="13">
        <v>111200</v>
      </c>
      <c r="J17" s="13">
        <v>105300</v>
      </c>
      <c r="K17" s="13">
        <v>90400</v>
      </c>
    </row>
    <row r="18" spans="3:11" x14ac:dyDescent="0.2">
      <c r="C18" s="11" t="s">
        <v>30</v>
      </c>
      <c r="D18" s="13">
        <v>35700</v>
      </c>
      <c r="E18" s="13">
        <v>30700</v>
      </c>
      <c r="F18" s="13">
        <v>18400</v>
      </c>
      <c r="G18" s="13">
        <v>33900</v>
      </c>
      <c r="H18" s="13">
        <v>29900</v>
      </c>
      <c r="I18" s="13">
        <v>29100</v>
      </c>
      <c r="J18" s="13">
        <v>22100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9700</v>
      </c>
      <c r="F20" s="13">
        <v>11700</v>
      </c>
      <c r="G20" s="13">
        <v>100</v>
      </c>
      <c r="H20" s="13">
        <v>6400</v>
      </c>
      <c r="I20" s="13">
        <v>6400</v>
      </c>
      <c r="J20" s="13">
        <v>8400</v>
      </c>
      <c r="K20" s="13">
        <v>-3400</v>
      </c>
    </row>
    <row r="21" spans="3:11" x14ac:dyDescent="0.2">
      <c r="C21" s="11" t="s">
        <v>33</v>
      </c>
      <c r="D21" s="13">
        <v>42200</v>
      </c>
      <c r="E21" s="13">
        <v>42700</v>
      </c>
      <c r="F21" s="13">
        <v>32500</v>
      </c>
      <c r="G21" s="13">
        <v>36400</v>
      </c>
      <c r="H21" s="13">
        <v>38400</v>
      </c>
      <c r="I21" s="13">
        <v>37500</v>
      </c>
      <c r="J21" s="13">
        <v>32400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40400</v>
      </c>
      <c r="F23" s="13">
        <v>30100</v>
      </c>
      <c r="G23" s="13">
        <v>34000</v>
      </c>
      <c r="H23" s="13">
        <v>36300</v>
      </c>
      <c r="I23" s="13">
        <v>35500</v>
      </c>
      <c r="J23" s="13">
        <v>30500</v>
      </c>
      <c r="K23" s="13">
        <v>33500</v>
      </c>
    </row>
    <row r="24" spans="3:11" x14ac:dyDescent="0.2">
      <c r="C24" s="11" t="s">
        <v>36</v>
      </c>
      <c r="D24" s="13">
        <v>10500</v>
      </c>
      <c r="E24" s="13">
        <v>10300</v>
      </c>
      <c r="F24" s="13">
        <v>9200</v>
      </c>
      <c r="G24" s="13">
        <v>9500</v>
      </c>
      <c r="H24" s="13">
        <v>10500</v>
      </c>
      <c r="I24" s="13">
        <v>6400</v>
      </c>
      <c r="J24" s="13">
        <v>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30100</v>
      </c>
      <c r="F26" s="13">
        <v>20900</v>
      </c>
      <c r="G26" s="13">
        <v>24500</v>
      </c>
      <c r="H26" s="13">
        <v>25700</v>
      </c>
      <c r="I26" s="13">
        <v>29100</v>
      </c>
      <c r="J26" s="13">
        <v>22500</v>
      </c>
      <c r="K26" s="13">
        <v>24400</v>
      </c>
    </row>
    <row r="27" spans="3:11" x14ac:dyDescent="0.2">
      <c r="C27" s="11" t="s">
        <v>38</v>
      </c>
      <c r="D27" s="13">
        <v>29200</v>
      </c>
      <c r="E27" s="13">
        <v>30100</v>
      </c>
      <c r="F27" s="13">
        <v>20900</v>
      </c>
      <c r="G27" s="13">
        <v>24500</v>
      </c>
      <c r="H27" s="13">
        <v>25700</v>
      </c>
      <c r="I27" s="13">
        <v>29100</v>
      </c>
      <c r="J27" s="13">
        <v>22500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-9700</v>
      </c>
      <c r="F32" s="13">
        <v>-11700</v>
      </c>
      <c r="G32" s="13">
        <v>-100</v>
      </c>
      <c r="H32" s="13">
        <v>-6400</v>
      </c>
      <c r="I32" s="13">
        <v>-6400</v>
      </c>
      <c r="J32" s="13">
        <v>-8400</v>
      </c>
      <c r="K32" s="13">
        <v>3400</v>
      </c>
    </row>
    <row r="33" spans="2:11" x14ac:dyDescent="0.2">
      <c r="C33" s="11" t="s">
        <v>44</v>
      </c>
      <c r="D33" s="13">
        <v>29200</v>
      </c>
      <c r="E33" s="13">
        <v>30100</v>
      </c>
      <c r="F33" s="13">
        <v>20900</v>
      </c>
      <c r="G33" s="13">
        <v>24500</v>
      </c>
      <c r="H33" s="13">
        <v>25700</v>
      </c>
      <c r="I33" s="13">
        <v>29100</v>
      </c>
      <c r="J33" s="13">
        <v>22500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30100</v>
      </c>
      <c r="F35" s="13">
        <v>20900</v>
      </c>
      <c r="G35" s="13">
        <v>24500</v>
      </c>
      <c r="H35" s="13">
        <v>25700</v>
      </c>
      <c r="I35" s="13">
        <v>29100</v>
      </c>
      <c r="J35" s="13">
        <v>22500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168700</v>
      </c>
      <c r="F41" s="13">
        <v>187200</v>
      </c>
      <c r="G41" s="13">
        <v>137100</v>
      </c>
      <c r="H41" s="13">
        <v>148200</v>
      </c>
      <c r="I41" s="13">
        <v>125600</v>
      </c>
      <c r="J41" s="13">
        <v>161500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</v>
      </c>
      <c r="E43" s="13">
        <v>162900</v>
      </c>
      <c r="F43" s="13">
        <v>167400</v>
      </c>
      <c r="G43" s="13">
        <v>181800</v>
      </c>
      <c r="H43" s="13">
        <v>175800</v>
      </c>
      <c r="I43" s="13">
        <v>173100</v>
      </c>
      <c r="J43" s="13">
        <v>170100</v>
      </c>
      <c r="K43" s="13">
        <v>166000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20800</v>
      </c>
      <c r="F45" s="13">
        <v>25000</v>
      </c>
      <c r="G45" s="13">
        <v>24500</v>
      </c>
      <c r="H45" s="13">
        <v>20600</v>
      </c>
      <c r="I45" s="13">
        <v>19600</v>
      </c>
      <c r="J45" s="13">
        <v>17600</v>
      </c>
      <c r="K45" s="13">
        <v>18100</v>
      </c>
    </row>
    <row r="46" spans="2:11" x14ac:dyDescent="0.2">
      <c r="C46" s="11" t="s">
        <v>54</v>
      </c>
      <c r="D46" s="13">
        <v>391300</v>
      </c>
      <c r="E46" s="13">
        <v>352300</v>
      </c>
      <c r="F46" s="13">
        <v>379500</v>
      </c>
      <c r="G46" s="13">
        <v>343300</v>
      </c>
      <c r="H46" s="13">
        <v>344600</v>
      </c>
      <c r="I46" s="13">
        <v>318300</v>
      </c>
      <c r="J46" s="13">
        <v>349200</v>
      </c>
      <c r="K46" s="13">
        <v>332500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144600</v>
      </c>
      <c r="E48" s="13">
        <v>98600</v>
      </c>
      <c r="F48" s="13">
        <v>99900</v>
      </c>
      <c r="G48" s="13">
        <v>100500</v>
      </c>
      <c r="H48" s="13">
        <v>102400</v>
      </c>
      <c r="I48" s="13">
        <v>86000</v>
      </c>
      <c r="J48" s="13">
        <v>83500</v>
      </c>
      <c r="K48" s="13">
        <v>82400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169800</v>
      </c>
      <c r="F52" s="13">
        <v>158700</v>
      </c>
      <c r="G52" s="13">
        <v>150000</v>
      </c>
      <c r="H52" s="13">
        <v>148600</v>
      </c>
      <c r="I52" s="13">
        <v>153500</v>
      </c>
      <c r="J52" s="13">
        <v>145400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709200</v>
      </c>
      <c r="E54" s="13">
        <v>629400</v>
      </c>
      <c r="F54" s="13">
        <v>646800</v>
      </c>
      <c r="G54" s="13">
        <v>602500</v>
      </c>
      <c r="H54" s="13">
        <v>604300</v>
      </c>
      <c r="I54" s="13">
        <v>566400</v>
      </c>
      <c r="J54" s="13">
        <v>586700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23900</v>
      </c>
      <c r="F57" s="13">
        <v>22100</v>
      </c>
      <c r="G57" s="13">
        <v>19600</v>
      </c>
      <c r="H57" s="13">
        <v>19800</v>
      </c>
      <c r="I57" s="13">
        <v>26300</v>
      </c>
      <c r="J57" s="13">
        <v>29100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90200</v>
      </c>
      <c r="F59" s="13">
        <v>139800</v>
      </c>
      <c r="G59" s="13">
        <v>110000</v>
      </c>
      <c r="H59" s="13">
        <v>104700</v>
      </c>
      <c r="I59" s="13">
        <v>82900</v>
      </c>
      <c r="J59" s="13">
        <v>129900</v>
      </c>
      <c r="K59" s="13">
        <v>106100</v>
      </c>
    </row>
    <row r="60" spans="3:11" x14ac:dyDescent="0.2">
      <c r="C60" s="11" t="s">
        <v>68</v>
      </c>
      <c r="D60" s="13">
        <v>131800</v>
      </c>
      <c r="E60" s="13">
        <v>114100</v>
      </c>
      <c r="F60" s="13">
        <v>161900</v>
      </c>
      <c r="G60" s="13">
        <v>129700</v>
      </c>
      <c r="H60" s="13">
        <v>124500</v>
      </c>
      <c r="I60" s="13">
        <v>109200</v>
      </c>
      <c r="J60" s="13">
        <v>159000</v>
      </c>
      <c r="K60" s="13">
        <v>137900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184100</v>
      </c>
      <c r="E62" s="13">
        <v>141000</v>
      </c>
      <c r="F62" s="13">
        <v>128800</v>
      </c>
      <c r="G62" s="13">
        <v>119200</v>
      </c>
      <c r="H62" s="13">
        <v>122700</v>
      </c>
      <c r="I62" s="13">
        <v>115400</v>
      </c>
      <c r="J62" s="13">
        <v>106900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316000</v>
      </c>
      <c r="E66" s="13">
        <v>255100</v>
      </c>
      <c r="F66" s="13">
        <v>290700</v>
      </c>
      <c r="G66" s="13">
        <v>248800</v>
      </c>
      <c r="H66" s="13">
        <v>247200</v>
      </c>
      <c r="I66" s="13">
        <v>224600</v>
      </c>
      <c r="J66" s="13">
        <v>265900</v>
      </c>
      <c r="K66" s="13">
        <v>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603400</v>
      </c>
      <c r="E72" s="13">
        <v>588600</v>
      </c>
      <c r="F72" s="13">
        <v>574100</v>
      </c>
      <c r="G72" s="13">
        <v>566500</v>
      </c>
      <c r="H72" s="13">
        <v>555400</v>
      </c>
      <c r="I72" s="13">
        <v>543000</v>
      </c>
      <c r="J72" s="13">
        <v>528800</v>
      </c>
      <c r="K72" s="13">
        <v>518600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374300</v>
      </c>
      <c r="F76" s="13">
        <v>356100</v>
      </c>
      <c r="G76" s="13">
        <v>353600</v>
      </c>
      <c r="H76" s="13">
        <v>357100</v>
      </c>
      <c r="I76" s="13">
        <v>341900</v>
      </c>
      <c r="J76" s="13">
        <v>320800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29200</v>
      </c>
      <c r="E81" s="13">
        <v>30100</v>
      </c>
      <c r="F81" s="13">
        <v>20900</v>
      </c>
      <c r="G81" s="13">
        <v>24500</v>
      </c>
      <c r="H81" s="13">
        <v>25700</v>
      </c>
      <c r="I81" s="13">
        <v>29100</v>
      </c>
      <c r="J81" s="13">
        <v>22500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2400</v>
      </c>
      <c r="H83" s="13">
        <v>2200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10400</v>
      </c>
      <c r="F89" s="13">
        <v>71300</v>
      </c>
      <c r="G89" s="13">
        <v>22200</v>
      </c>
      <c r="H89" s="13">
        <v>40500</v>
      </c>
      <c r="I89" s="13">
        <v>-6700</v>
      </c>
      <c r="J89" s="13">
        <v>40600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-1900</v>
      </c>
      <c r="G91" s="13">
        <v>-3300</v>
      </c>
      <c r="H91" s="13">
        <v>-5400</v>
      </c>
      <c r="I91" s="13">
        <v>-5700</v>
      </c>
      <c r="J91" s="13">
        <v>-2900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-1900</v>
      </c>
      <c r="G94" s="13">
        <v>-3300</v>
      </c>
      <c r="H94" s="13">
        <v>-5400</v>
      </c>
      <c r="I94" s="13">
        <v>-5700</v>
      </c>
      <c r="J94" s="13">
        <v>-2900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-15600</v>
      </c>
      <c r="F96" s="13">
        <v>-13100</v>
      </c>
      <c r="G96" s="13">
        <v>-13200</v>
      </c>
      <c r="H96" s="13">
        <v>-13200</v>
      </c>
      <c r="I96" s="13">
        <v>-14500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-27200</v>
      </c>
      <c r="F100" s="13">
        <v>-20000</v>
      </c>
      <c r="G100" s="13">
        <v>-29600</v>
      </c>
      <c r="H100" s="13">
        <v>-12700</v>
      </c>
      <c r="I100" s="13">
        <v>-23700</v>
      </c>
      <c r="J100" s="13">
        <v>-25400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34600</v>
      </c>
      <c r="E102" s="13">
        <v>-18500</v>
      </c>
      <c r="F102" s="13">
        <v>50100</v>
      </c>
      <c r="G102" s="13">
        <v>-11100</v>
      </c>
      <c r="H102" s="13">
        <v>22500</v>
      </c>
      <c r="I102" s="13">
        <v>-35800</v>
      </c>
      <c r="J102" s="13">
        <v>13000</v>
      </c>
      <c r="K102" s="13">
        <v>-17200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454100</v>
      </c>
      <c r="E8" s="13">
        <v>435300</v>
      </c>
      <c r="F8" s="13">
        <v>383300</v>
      </c>
      <c r="G8" s="13">
        <v>514300</v>
      </c>
      <c r="H8" s="13">
        <v>434100</v>
      </c>
      <c r="I8" s="13">
        <v>464900</v>
      </c>
      <c r="J8" s="13">
        <v>450800</v>
      </c>
      <c r="K8" s="13">
        <v>594900</v>
      </c>
    </row>
    <row r="9" spans="1:11" x14ac:dyDescent="0.2">
      <c r="C9" s="11" t="s">
        <v>22</v>
      </c>
      <c r="D9" s="13">
        <v>344500</v>
      </c>
      <c r="E9" s="13">
        <v>331300</v>
      </c>
      <c r="F9" s="13">
        <v>319500</v>
      </c>
      <c r="G9" s="13">
        <v>391600</v>
      </c>
      <c r="H9" s="13">
        <v>313500</v>
      </c>
      <c r="I9" s="13">
        <v>311200</v>
      </c>
      <c r="J9" s="13">
        <v>319300</v>
      </c>
      <c r="K9" s="13">
        <v>421400</v>
      </c>
    </row>
    <row r="10" spans="1:11" x14ac:dyDescent="0.2">
      <c r="C10" s="11" t="s">
        <v>23</v>
      </c>
      <c r="D10" s="13">
        <v>109600</v>
      </c>
      <c r="E10" s="13">
        <v>104000</v>
      </c>
      <c r="F10" s="13">
        <v>63800</v>
      </c>
      <c r="G10" s="13">
        <v>122700</v>
      </c>
      <c r="H10" s="13">
        <v>120600</v>
      </c>
      <c r="I10" s="13">
        <v>153700</v>
      </c>
      <c r="J10" s="13">
        <v>131500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 t="s">
        <v>92</v>
      </c>
      <c r="G14" s="13">
        <v>-409500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474900</v>
      </c>
      <c r="F17" s="13">
        <v>453400</v>
      </c>
      <c r="G17" s="13">
        <v>144100</v>
      </c>
      <c r="H17" s="13">
        <v>463700</v>
      </c>
      <c r="I17" s="13">
        <v>454500</v>
      </c>
      <c r="J17" s="13">
        <v>459900</v>
      </c>
      <c r="K17" s="13">
        <v>584600</v>
      </c>
    </row>
    <row r="18" spans="3:11" x14ac:dyDescent="0.2">
      <c r="C18" s="11" t="s">
        <v>30</v>
      </c>
      <c r="D18" s="13">
        <v>-28700</v>
      </c>
      <c r="E18" s="13">
        <v>-39600</v>
      </c>
      <c r="F18" s="13">
        <v>-70100</v>
      </c>
      <c r="G18" s="13">
        <v>370200</v>
      </c>
      <c r="H18" s="13">
        <v>-29600</v>
      </c>
      <c r="I18" s="13">
        <v>10400</v>
      </c>
      <c r="J18" s="13">
        <v>-9100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-3800</v>
      </c>
      <c r="F20" s="13">
        <v>-3000</v>
      </c>
      <c r="G20" s="13">
        <v>-17100</v>
      </c>
      <c r="H20" s="13">
        <v>-4100</v>
      </c>
      <c r="I20" s="13">
        <v>-3100</v>
      </c>
      <c r="J20" s="13">
        <v>-3300</v>
      </c>
      <c r="K20" s="13">
        <v>-2600</v>
      </c>
    </row>
    <row r="21" spans="3:11" x14ac:dyDescent="0.2">
      <c r="C21" s="11" t="s">
        <v>33</v>
      </c>
      <c r="D21" s="13">
        <v>-23200</v>
      </c>
      <c r="E21" s="13">
        <v>-29000</v>
      </c>
      <c r="F21" s="13">
        <v>-58700</v>
      </c>
      <c r="G21" s="13">
        <v>370200</v>
      </c>
      <c r="H21" s="13">
        <v>-18700</v>
      </c>
      <c r="I21" s="13">
        <v>22200</v>
      </c>
      <c r="J21" s="13">
        <v>2800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-43400</v>
      </c>
      <c r="F23" s="13">
        <v>-73100</v>
      </c>
      <c r="G23" s="13">
        <v>353100</v>
      </c>
      <c r="H23" s="13">
        <v>-33700</v>
      </c>
      <c r="I23" s="13">
        <v>7300</v>
      </c>
      <c r="J23" s="13">
        <v>-12400</v>
      </c>
      <c r="K23" s="13">
        <v>7700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400</v>
      </c>
      <c r="G24" s="13">
        <v>19900</v>
      </c>
      <c r="H24" s="13">
        <v>800</v>
      </c>
      <c r="I24" s="13">
        <v>300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-44100</v>
      </c>
      <c r="F26" s="13">
        <v>-73400</v>
      </c>
      <c r="G26" s="13">
        <v>333200</v>
      </c>
      <c r="H26" s="13">
        <v>-34400</v>
      </c>
      <c r="I26" s="13">
        <v>7000</v>
      </c>
      <c r="J26" s="13">
        <v>-11900</v>
      </c>
      <c r="K26" s="13">
        <v>7600</v>
      </c>
    </row>
    <row r="27" spans="3:11" x14ac:dyDescent="0.2">
      <c r="C27" s="11" t="s">
        <v>38</v>
      </c>
      <c r="D27" s="13">
        <v>-36800</v>
      </c>
      <c r="E27" s="13">
        <v>-44100</v>
      </c>
      <c r="F27" s="13">
        <v>-73400</v>
      </c>
      <c r="G27" s="13">
        <v>333200</v>
      </c>
      <c r="H27" s="13">
        <v>-34400</v>
      </c>
      <c r="I27" s="13">
        <v>7000</v>
      </c>
      <c r="J27" s="13">
        <v>-11900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3800</v>
      </c>
      <c r="F32" s="13">
        <v>3000</v>
      </c>
      <c r="G32" s="13">
        <v>17100</v>
      </c>
      <c r="H32" s="13">
        <v>4100</v>
      </c>
      <c r="I32" s="13">
        <v>3100</v>
      </c>
      <c r="J32" s="13">
        <v>3300</v>
      </c>
      <c r="K32" s="13">
        <v>2600</v>
      </c>
    </row>
    <row r="33" spans="2:11" x14ac:dyDescent="0.2">
      <c r="C33" s="11" t="s">
        <v>44</v>
      </c>
      <c r="D33" s="13">
        <v>-36800</v>
      </c>
      <c r="E33" s="13">
        <v>-44100</v>
      </c>
      <c r="F33" s="13">
        <v>-73400</v>
      </c>
      <c r="G33" s="13">
        <v>333200</v>
      </c>
      <c r="H33" s="13">
        <v>-34400</v>
      </c>
      <c r="I33" s="13">
        <v>7000</v>
      </c>
      <c r="J33" s="13">
        <v>-11900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-44100</v>
      </c>
      <c r="F35" s="13">
        <v>-73400</v>
      </c>
      <c r="G35" s="13">
        <v>333200</v>
      </c>
      <c r="H35" s="13">
        <v>-34400</v>
      </c>
      <c r="I35" s="13">
        <v>7000</v>
      </c>
      <c r="J35" s="13">
        <v>-11900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58600</v>
      </c>
      <c r="F41" s="13">
        <v>34100</v>
      </c>
      <c r="G41" s="13">
        <v>65600</v>
      </c>
      <c r="H41" s="13">
        <v>24600</v>
      </c>
      <c r="I41" s="13">
        <v>37700</v>
      </c>
      <c r="J41" s="13">
        <v>37100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20600</v>
      </c>
      <c r="F43" s="13">
        <v>18200</v>
      </c>
      <c r="G43" s="13">
        <v>13800</v>
      </c>
      <c r="H43" s="13">
        <v>18200</v>
      </c>
      <c r="I43" s="13">
        <v>14200</v>
      </c>
      <c r="J43" s="13">
        <v>11200</v>
      </c>
      <c r="K43" s="13">
        <v>65400</v>
      </c>
    </row>
    <row r="44" spans="2:11" x14ac:dyDescent="0.2">
      <c r="C44" s="11" t="s">
        <v>52</v>
      </c>
      <c r="D44" s="13">
        <v>480900</v>
      </c>
      <c r="E44" s="13">
        <v>415800</v>
      </c>
      <c r="F44" s="13">
        <v>347000</v>
      </c>
      <c r="G44" s="13">
        <v>365600</v>
      </c>
      <c r="H44" s="13">
        <v>422700</v>
      </c>
      <c r="I44" s="13">
        <v>346200</v>
      </c>
      <c r="J44" s="13">
        <v>371200</v>
      </c>
      <c r="K44" s="13">
        <v>358800</v>
      </c>
    </row>
    <row r="45" spans="2:11" x14ac:dyDescent="0.2">
      <c r="C45" s="11" t="s">
        <v>53</v>
      </c>
      <c r="D45" s="13">
        <v>48800</v>
      </c>
      <c r="E45" s="13">
        <v>61900</v>
      </c>
      <c r="F45" s="13">
        <v>78500</v>
      </c>
      <c r="G45" s="13">
        <v>89300</v>
      </c>
      <c r="H45" s="13">
        <v>32100</v>
      </c>
      <c r="I45" s="13">
        <v>28900</v>
      </c>
      <c r="J45" s="13">
        <v>29100</v>
      </c>
      <c r="K45" s="13">
        <v>25400</v>
      </c>
    </row>
    <row r="46" spans="2:11" x14ac:dyDescent="0.2">
      <c r="C46" s="11" t="s">
        <v>54</v>
      </c>
      <c r="D46" s="13">
        <v>598900</v>
      </c>
      <c r="E46" s="13">
        <v>556900</v>
      </c>
      <c r="F46" s="13">
        <v>477800</v>
      </c>
      <c r="G46" s="13">
        <v>534400</v>
      </c>
      <c r="H46" s="13">
        <v>497500</v>
      </c>
      <c r="I46" s="13">
        <v>427000</v>
      </c>
      <c r="J46" s="13">
        <v>448700</v>
      </c>
      <c r="K46" s="13">
        <v>490700</v>
      </c>
    </row>
    <row r="47" spans="2:11" x14ac:dyDescent="0.2">
      <c r="C47" s="11" t="s">
        <v>55</v>
      </c>
      <c r="D47" s="13">
        <v>211300</v>
      </c>
      <c r="E47" s="13">
        <v>218500</v>
      </c>
      <c r="F47" s="13">
        <v>218500</v>
      </c>
      <c r="G47" s="13">
        <v>218400</v>
      </c>
      <c r="H47" s="13">
        <v>52300</v>
      </c>
      <c r="I47" s="13">
        <v>52300</v>
      </c>
      <c r="J47" s="13">
        <v>52300</v>
      </c>
      <c r="K47" s="13" t="s">
        <v>92</v>
      </c>
    </row>
    <row r="48" spans="2:11" x14ac:dyDescent="0.2">
      <c r="C48" s="11" t="s">
        <v>56</v>
      </c>
      <c r="D48" s="13">
        <v>651200</v>
      </c>
      <c r="E48" s="13">
        <v>669800</v>
      </c>
      <c r="F48" s="13">
        <v>651000</v>
      </c>
      <c r="G48" s="13">
        <v>638700</v>
      </c>
      <c r="H48" s="13">
        <v>666500</v>
      </c>
      <c r="I48" s="13">
        <v>679000</v>
      </c>
      <c r="J48" s="13">
        <v>724800</v>
      </c>
      <c r="K48" s="13">
        <v>763400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6300</v>
      </c>
      <c r="G52" s="13">
        <v>6800</v>
      </c>
      <c r="H52" s="13">
        <v>4700</v>
      </c>
      <c r="I52" s="13">
        <v>4700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1452000</v>
      </c>
      <c r="F54" s="13">
        <v>1353700</v>
      </c>
      <c r="G54" s="13">
        <v>1398300</v>
      </c>
      <c r="H54" s="13">
        <v>1221000</v>
      </c>
      <c r="I54" s="13">
        <v>1163000</v>
      </c>
      <c r="J54" s="13">
        <v>1230600</v>
      </c>
      <c r="K54" s="13">
        <v>1259500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232400</v>
      </c>
      <c r="F57" s="13">
        <v>162400</v>
      </c>
      <c r="G57" s="13">
        <v>191400</v>
      </c>
      <c r="H57" s="13">
        <v>229700</v>
      </c>
      <c r="I57" s="13">
        <v>166400</v>
      </c>
      <c r="J57" s="13">
        <v>181300</v>
      </c>
      <c r="K57" s="13">
        <v>232000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4500</v>
      </c>
      <c r="J58" s="13">
        <v>4500</v>
      </c>
      <c r="K58" s="13">
        <v>11200</v>
      </c>
    </row>
    <row r="59" spans="3:11" x14ac:dyDescent="0.2">
      <c r="C59" s="11" t="s">
        <v>67</v>
      </c>
      <c r="D59" s="13">
        <v>345700</v>
      </c>
      <c r="E59" s="13">
        <v>364000</v>
      </c>
      <c r="F59" s="13">
        <v>347800</v>
      </c>
      <c r="G59" s="13">
        <v>350200</v>
      </c>
      <c r="H59" s="13">
        <v>341800</v>
      </c>
      <c r="I59" s="13">
        <v>328000</v>
      </c>
      <c r="J59" s="13">
        <v>339400</v>
      </c>
      <c r="K59" s="13">
        <v>343500</v>
      </c>
    </row>
    <row r="60" spans="3:11" x14ac:dyDescent="0.2">
      <c r="C60" s="11" t="s">
        <v>68</v>
      </c>
      <c r="D60" s="13">
        <v>613100</v>
      </c>
      <c r="E60" s="13">
        <v>596300</v>
      </c>
      <c r="F60" s="13">
        <v>510200</v>
      </c>
      <c r="G60" s="13">
        <v>541600</v>
      </c>
      <c r="H60" s="13">
        <v>576000</v>
      </c>
      <c r="I60" s="13">
        <v>498900</v>
      </c>
      <c r="J60" s="13">
        <v>525200</v>
      </c>
      <c r="K60" s="13">
        <v>586700</v>
      </c>
    </row>
    <row r="61" spans="3:11" x14ac:dyDescent="0.2">
      <c r="C61" s="11" t="s">
        <v>69</v>
      </c>
      <c r="D61" s="13">
        <v>270500</v>
      </c>
      <c r="E61" s="13">
        <v>220800</v>
      </c>
      <c r="F61" s="13">
        <v>179800</v>
      </c>
      <c r="G61" s="13">
        <v>122000</v>
      </c>
      <c r="H61" s="13">
        <v>230900</v>
      </c>
      <c r="I61" s="13">
        <v>197700</v>
      </c>
      <c r="J61" s="13">
        <v>203500</v>
      </c>
      <c r="K61" s="13">
        <v>117600</v>
      </c>
    </row>
    <row r="62" spans="3:11" x14ac:dyDescent="0.2">
      <c r="C62" s="11" t="s">
        <v>70</v>
      </c>
      <c r="D62" s="13">
        <v>436200</v>
      </c>
      <c r="E62" s="13">
        <v>449000</v>
      </c>
      <c r="F62" s="13">
        <v>428100</v>
      </c>
      <c r="G62" s="13">
        <v>427200</v>
      </c>
      <c r="H62" s="13">
        <v>446500</v>
      </c>
      <c r="I62" s="13">
        <v>466900</v>
      </c>
      <c r="J62" s="13">
        <v>512000</v>
      </c>
      <c r="K62" s="13">
        <v>553900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1319800</v>
      </c>
      <c r="E66" s="13">
        <v>1266100</v>
      </c>
      <c r="F66" s="13">
        <v>1118000</v>
      </c>
      <c r="G66" s="13">
        <v>1090800</v>
      </c>
      <c r="H66" s="13">
        <v>1253400</v>
      </c>
      <c r="I66" s="13">
        <v>1163500</v>
      </c>
      <c r="J66" s="13">
        <v>1240700</v>
      </c>
      <c r="K66" s="13">
        <v>1258100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</v>
      </c>
      <c r="E72" s="13">
        <v>222400</v>
      </c>
      <c r="F72" s="13">
        <v>269800</v>
      </c>
      <c r="G72" s="13">
        <v>355700</v>
      </c>
      <c r="H72" s="13">
        <v>22900</v>
      </c>
      <c r="I72" s="13">
        <v>58200</v>
      </c>
      <c r="J72" s="13">
        <v>53200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185900</v>
      </c>
      <c r="F76" s="13">
        <v>235700</v>
      </c>
      <c r="G76" s="13">
        <v>307600</v>
      </c>
      <c r="H76" s="13">
        <v>-32400</v>
      </c>
      <c r="I76" s="13">
        <v>-500</v>
      </c>
      <c r="J76" s="13">
        <v>-10100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-36800</v>
      </c>
      <c r="E81" s="13">
        <v>-44100</v>
      </c>
      <c r="F81" s="13">
        <v>-73400</v>
      </c>
      <c r="G81" s="13">
        <v>333200</v>
      </c>
      <c r="H81" s="13">
        <v>-34400</v>
      </c>
      <c r="I81" s="13">
        <v>7000</v>
      </c>
      <c r="J81" s="13">
        <v>-11900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14400</v>
      </c>
      <c r="F83" s="13">
        <v>14400</v>
      </c>
      <c r="G83" s="13">
        <v>17100</v>
      </c>
      <c r="H83" s="13">
        <v>15000</v>
      </c>
      <c r="I83" s="13">
        <v>14900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19800</v>
      </c>
      <c r="F89" s="13">
        <v>-80600</v>
      </c>
      <c r="G89" s="13">
        <v>-61200</v>
      </c>
      <c r="H89" s="13">
        <v>-35100</v>
      </c>
      <c r="I89" s="13">
        <v>15100</v>
      </c>
      <c r="J89" s="13">
        <v>-75900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-8000</v>
      </c>
      <c r="F91" s="13">
        <v>-8200</v>
      </c>
      <c r="G91" s="13">
        <v>-23000</v>
      </c>
      <c r="H91" s="13">
        <v>-10800</v>
      </c>
      <c r="I91" s="13">
        <v>-8400</v>
      </c>
      <c r="J91" s="13">
        <v>-5100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-36300</v>
      </c>
      <c r="F94" s="13">
        <v>-8300</v>
      </c>
      <c r="G94" s="13">
        <v>220400</v>
      </c>
      <c r="H94" s="13">
        <v>-10800</v>
      </c>
      <c r="I94" s="13">
        <v>-8400</v>
      </c>
      <c r="J94" s="13">
        <v>-5100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41000</v>
      </c>
      <c r="F100" s="13">
        <v>57400</v>
      </c>
      <c r="G100" s="13">
        <v>-118100</v>
      </c>
      <c r="H100" s="13">
        <v>32800</v>
      </c>
      <c r="I100" s="13">
        <v>-6200</v>
      </c>
      <c r="J100" s="13">
        <v>77000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24500</v>
      </c>
      <c r="F102" s="13">
        <v>-31500</v>
      </c>
      <c r="G102" s="13">
        <v>41000</v>
      </c>
      <c r="H102" s="13">
        <v>-13100</v>
      </c>
      <c r="I102" s="13">
        <v>500</v>
      </c>
      <c r="J102" s="13">
        <v>-4000</v>
      </c>
      <c r="K102" s="13">
        <v>4400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810700</v>
      </c>
      <c r="E8" s="13">
        <v>799500</v>
      </c>
      <c r="F8" s="13">
        <v>797800</v>
      </c>
      <c r="G8" s="13">
        <v>748000</v>
      </c>
      <c r="H8" s="13">
        <v>511400</v>
      </c>
      <c r="I8" s="13">
        <v>503100</v>
      </c>
      <c r="J8" s="13">
        <v>506700</v>
      </c>
      <c r="K8" s="13">
        <v>498900</v>
      </c>
    </row>
    <row r="9" spans="1:11" x14ac:dyDescent="0.2">
      <c r="C9" s="11" t="s">
        <v>22</v>
      </c>
      <c r="D9" s="13">
        <v>216500</v>
      </c>
      <c r="E9" s="13">
        <v>223000</v>
      </c>
      <c r="F9" s="13">
        <v>216200</v>
      </c>
      <c r="G9" s="13">
        <v>204300</v>
      </c>
      <c r="H9" s="13">
        <v>124100</v>
      </c>
      <c r="I9" s="13">
        <v>126300</v>
      </c>
      <c r="J9" s="13">
        <v>121200</v>
      </c>
      <c r="K9" s="13">
        <v>125300</v>
      </c>
    </row>
    <row r="10" spans="1:11" x14ac:dyDescent="0.2">
      <c r="C10" s="11" t="s">
        <v>23</v>
      </c>
      <c r="D10" s="13">
        <v>594200</v>
      </c>
      <c r="E10" s="13">
        <v>576500</v>
      </c>
      <c r="F10" s="13">
        <v>581600</v>
      </c>
      <c r="G10" s="13">
        <v>543700</v>
      </c>
      <c r="H10" s="13">
        <v>387300</v>
      </c>
      <c r="I10" s="13">
        <v>376800</v>
      </c>
      <c r="J10" s="13">
        <v>385500</v>
      </c>
      <c r="K10" s="13">
        <v>373600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12600</v>
      </c>
      <c r="G14" s="13">
        <v>54200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194800</v>
      </c>
      <c r="E15" s="13">
        <v>197000</v>
      </c>
      <c r="F15" s="13">
        <v>196100</v>
      </c>
      <c r="G15" s="13">
        <v>152300</v>
      </c>
      <c r="H15" s="13">
        <v>79100</v>
      </c>
      <c r="I15" s="13">
        <v>78500</v>
      </c>
      <c r="J15" s="13">
        <v>79900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463700</v>
      </c>
      <c r="F17" s="13">
        <v>464300</v>
      </c>
      <c r="G17" s="13">
        <v>448200</v>
      </c>
      <c r="H17" s="13">
        <v>238000</v>
      </c>
      <c r="I17" s="13">
        <v>239500</v>
      </c>
      <c r="J17" s="13">
        <v>237100</v>
      </c>
      <c r="K17" s="13">
        <v>229000</v>
      </c>
    </row>
    <row r="18" spans="3:11" x14ac:dyDescent="0.2">
      <c r="C18" s="11" t="s">
        <v>30</v>
      </c>
      <c r="D18" s="13">
        <v>304800</v>
      </c>
      <c r="E18" s="13">
        <v>335800</v>
      </c>
      <c r="F18" s="13">
        <v>333500</v>
      </c>
      <c r="G18" s="13">
        <v>299800</v>
      </c>
      <c r="H18" s="13">
        <v>273400</v>
      </c>
      <c r="I18" s="13">
        <v>263600</v>
      </c>
      <c r="J18" s="13">
        <v>269600</v>
      </c>
      <c r="K18" s="13">
        <v>269900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38600</v>
      </c>
      <c r="F20" s="13">
        <v>38500</v>
      </c>
      <c r="G20" s="13">
        <v>37200</v>
      </c>
      <c r="H20" s="13">
        <v>34300</v>
      </c>
      <c r="I20" s="13">
        <v>29700</v>
      </c>
      <c r="J20" s="13">
        <v>28300</v>
      </c>
      <c r="K20" s="13">
        <v>29300</v>
      </c>
    </row>
    <row r="21" spans="3:11" x14ac:dyDescent="0.2">
      <c r="C21" s="11" t="s">
        <v>33</v>
      </c>
      <c r="D21" s="13">
        <v>548100</v>
      </c>
      <c r="E21" s="13">
        <v>571400</v>
      </c>
      <c r="F21" s="13">
        <v>568100</v>
      </c>
      <c r="G21" s="13">
        <v>489300</v>
      </c>
      <c r="H21" s="13">
        <v>386800</v>
      </c>
      <c r="I21" s="13">
        <v>371800</v>
      </c>
      <c r="J21" s="13">
        <v>377700</v>
      </c>
      <c r="K21" s="13">
        <v>370600</v>
      </c>
    </row>
    <row r="22" spans="3:11" x14ac:dyDescent="0.2">
      <c r="C22" s="11" t="s">
        <v>34</v>
      </c>
      <c r="D22" s="13">
        <v>148000</v>
      </c>
      <c r="E22" s="13">
        <v>143600</v>
      </c>
      <c r="F22" s="13">
        <v>140200</v>
      </c>
      <c r="G22" s="13">
        <v>131100</v>
      </c>
      <c r="H22" s="13">
        <v>86400</v>
      </c>
      <c r="I22" s="13">
        <v>80100</v>
      </c>
      <c r="J22" s="13">
        <v>72900</v>
      </c>
      <c r="K22" s="13">
        <v>56200</v>
      </c>
    </row>
    <row r="23" spans="3:11" x14ac:dyDescent="0.2">
      <c r="C23" s="11" t="s">
        <v>35</v>
      </c>
      <c r="D23" s="13">
        <v>205300</v>
      </c>
      <c r="E23" s="13">
        <v>230800</v>
      </c>
      <c r="F23" s="13">
        <v>231700</v>
      </c>
      <c r="G23" s="13">
        <v>205800</v>
      </c>
      <c r="H23" s="13">
        <v>221300</v>
      </c>
      <c r="I23" s="13">
        <v>213200</v>
      </c>
      <c r="J23" s="13">
        <v>224900</v>
      </c>
      <c r="K23" s="13">
        <v>242900</v>
      </c>
    </row>
    <row r="24" spans="3:11" x14ac:dyDescent="0.2">
      <c r="C24" s="11" t="s">
        <v>36</v>
      </c>
      <c r="D24" s="13">
        <v>9800</v>
      </c>
      <c r="E24" s="13">
        <v>6700</v>
      </c>
      <c r="F24" s="13">
        <v>4300</v>
      </c>
      <c r="G24" s="13">
        <v>6900</v>
      </c>
      <c r="H24" s="13">
        <v>6000</v>
      </c>
      <c r="I24" s="13">
        <v>4300</v>
      </c>
      <c r="J24" s="13">
        <v>5400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195400</v>
      </c>
      <c r="E26" s="13">
        <v>224100</v>
      </c>
      <c r="F26" s="13">
        <v>227400</v>
      </c>
      <c r="G26" s="13">
        <v>198900</v>
      </c>
      <c r="H26" s="13">
        <v>215300</v>
      </c>
      <c r="I26" s="13">
        <v>208900</v>
      </c>
      <c r="J26" s="13">
        <v>219500</v>
      </c>
      <c r="K26" s="13">
        <v>236100</v>
      </c>
    </row>
    <row r="27" spans="3:11" x14ac:dyDescent="0.2">
      <c r="C27" s="11" t="s">
        <v>38</v>
      </c>
      <c r="D27" s="13">
        <v>185500</v>
      </c>
      <c r="E27" s="13">
        <v>212800</v>
      </c>
      <c r="F27" s="13">
        <v>215800</v>
      </c>
      <c r="G27" s="13">
        <v>188000</v>
      </c>
      <c r="H27" s="13">
        <v>202100</v>
      </c>
      <c r="I27" s="13">
        <v>196000</v>
      </c>
      <c r="J27" s="13">
        <v>204000</v>
      </c>
      <c r="K27" s="13">
        <v>220400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-38600</v>
      </c>
      <c r="F32" s="13">
        <v>-38500</v>
      </c>
      <c r="G32" s="13">
        <v>-37200</v>
      </c>
      <c r="H32" s="13">
        <v>-34300</v>
      </c>
      <c r="I32" s="13">
        <v>-29700</v>
      </c>
      <c r="J32" s="13">
        <v>-28300</v>
      </c>
      <c r="K32" s="13">
        <v>-29300</v>
      </c>
    </row>
    <row r="33" spans="2:11" x14ac:dyDescent="0.2">
      <c r="C33" s="11" t="s">
        <v>44</v>
      </c>
      <c r="D33" s="13">
        <v>185500</v>
      </c>
      <c r="E33" s="13">
        <v>212800</v>
      </c>
      <c r="F33" s="13">
        <v>215800</v>
      </c>
      <c r="G33" s="13">
        <v>188000</v>
      </c>
      <c r="H33" s="13">
        <v>202100</v>
      </c>
      <c r="I33" s="13">
        <v>196000</v>
      </c>
      <c r="J33" s="13">
        <v>204000</v>
      </c>
      <c r="K33" s="13">
        <v>220400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185500</v>
      </c>
      <c r="E35" s="13">
        <v>212800</v>
      </c>
      <c r="F35" s="13">
        <v>215800</v>
      </c>
      <c r="G35" s="13">
        <v>188000</v>
      </c>
      <c r="H35" s="13">
        <v>202100</v>
      </c>
      <c r="I35" s="13">
        <v>196000</v>
      </c>
      <c r="J35" s="13">
        <v>204000</v>
      </c>
      <c r="K35" s="13">
        <v>220400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50800</v>
      </c>
      <c r="F41" s="13">
        <v>99100</v>
      </c>
      <c r="G41" s="13">
        <v>216100</v>
      </c>
      <c r="H41" s="13">
        <v>50600</v>
      </c>
      <c r="I41" s="13">
        <v>48000</v>
      </c>
      <c r="J41" s="13">
        <v>92900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137200</v>
      </c>
      <c r="F43" s="13">
        <v>134700</v>
      </c>
      <c r="G43" s="13">
        <v>131600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92600</v>
      </c>
      <c r="E45" s="13">
        <v>75600</v>
      </c>
      <c r="F45" s="13">
        <v>85200</v>
      </c>
      <c r="G45" s="13">
        <v>94400</v>
      </c>
      <c r="H45" s="13">
        <v>67100</v>
      </c>
      <c r="I45" s="13">
        <v>55600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2507800</v>
      </c>
      <c r="E47" s="13">
        <v>2124500</v>
      </c>
      <c r="F47" s="13">
        <v>1976400</v>
      </c>
      <c r="G47" s="13">
        <v>1968900</v>
      </c>
      <c r="H47" s="13">
        <v>1639000</v>
      </c>
      <c r="I47" s="13">
        <v>1464500</v>
      </c>
      <c r="J47" s="13">
        <v>1440500</v>
      </c>
      <c r="K47" s="13">
        <v>1227400</v>
      </c>
    </row>
    <row r="48" spans="2:11" x14ac:dyDescent="0.2">
      <c r="C48" s="11" t="s">
        <v>56</v>
      </c>
      <c r="D48" s="13">
        <v>24607900</v>
      </c>
      <c r="E48" s="13">
        <v>24766800</v>
      </c>
      <c r="F48" s="13">
        <v>24831800</v>
      </c>
      <c r="G48" s="13">
        <v>24850800</v>
      </c>
      <c r="H48" s="13">
        <v>10280100</v>
      </c>
      <c r="I48" s="13">
        <v>10261600</v>
      </c>
      <c r="J48" s="13">
        <v>10262500</v>
      </c>
      <c r="K48" s="13">
        <v>10146800</v>
      </c>
    </row>
    <row r="49" spans="3:11" x14ac:dyDescent="0.2">
      <c r="C49" s="11" t="s">
        <v>57</v>
      </c>
      <c r="D49" s="13">
        <v>268300</v>
      </c>
      <c r="E49" s="13">
        <v>277700</v>
      </c>
      <c r="F49" s="13">
        <v>287100</v>
      </c>
      <c r="G49" s="13">
        <v>296600</v>
      </c>
      <c r="H49" s="13">
        <v>170800</v>
      </c>
      <c r="I49" s="13">
        <v>170800</v>
      </c>
      <c r="J49" s="13">
        <v>170800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6000</v>
      </c>
      <c r="G52" s="13">
        <v>7000</v>
      </c>
      <c r="H52" s="13">
        <v>2300</v>
      </c>
      <c r="I52" s="13">
        <v>2500</v>
      </c>
      <c r="J52" s="13">
        <v>4900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27762100</v>
      </c>
      <c r="E54" s="13">
        <v>27480100</v>
      </c>
      <c r="F54" s="13">
        <v>27456300</v>
      </c>
      <c r="G54" s="13">
        <v>27625800</v>
      </c>
      <c r="H54" s="13">
        <v>12365500</v>
      </c>
      <c r="I54" s="13">
        <v>12132700</v>
      </c>
      <c r="J54" s="13">
        <v>12167500</v>
      </c>
      <c r="K54" s="13">
        <v>11840600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338000</v>
      </c>
      <c r="F57" s="13">
        <v>334500</v>
      </c>
      <c r="G57" s="13">
        <v>430100</v>
      </c>
      <c r="H57" s="13">
        <v>212400</v>
      </c>
      <c r="I57" s="13">
        <v>178200</v>
      </c>
      <c r="J57" s="13">
        <v>171700</v>
      </c>
      <c r="K57" s="13">
        <v>191200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229000</v>
      </c>
      <c r="E59" s="13">
        <v>232700</v>
      </c>
      <c r="F59" s="13">
        <v>236500</v>
      </c>
      <c r="G59" s="13">
        <v>242400</v>
      </c>
      <c r="H59" s="13">
        <v>228300</v>
      </c>
      <c r="I59" s="13">
        <v>234300</v>
      </c>
      <c r="J59" s="13">
        <v>229000</v>
      </c>
      <c r="K59" s="13">
        <v>233800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11495300</v>
      </c>
      <c r="E61" s="13">
        <v>11157600</v>
      </c>
      <c r="F61" s="13">
        <v>11016700</v>
      </c>
      <c r="G61" s="13">
        <v>10952100</v>
      </c>
      <c r="H61" s="13">
        <v>7492700</v>
      </c>
      <c r="I61" s="13">
        <v>7331800</v>
      </c>
      <c r="J61" s="13">
        <v>7331500</v>
      </c>
      <c r="K61" s="13">
        <v>6993500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13589400</v>
      </c>
      <c r="E66" s="13">
        <v>13183100</v>
      </c>
      <c r="F66" s="13">
        <v>13065300</v>
      </c>
      <c r="G66" s="13">
        <v>13088700</v>
      </c>
      <c r="H66" s="13">
        <v>9109700</v>
      </c>
      <c r="I66" s="13">
        <v>8879300</v>
      </c>
      <c r="J66" s="13">
        <v>8907900</v>
      </c>
      <c r="K66" s="13">
        <v>8590100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-667700</v>
      </c>
      <c r="E72" s="13">
        <v>-510200</v>
      </c>
      <c r="F72" s="13">
        <v>-379000</v>
      </c>
      <c r="G72" s="13">
        <v>-252900</v>
      </c>
      <c r="H72" s="13">
        <v>-175900</v>
      </c>
      <c r="I72" s="13">
        <v>-159600</v>
      </c>
      <c r="J72" s="13">
        <v>-135900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14172600</v>
      </c>
      <c r="E76" s="13">
        <v>14297000</v>
      </c>
      <c r="F76" s="13">
        <v>14390900</v>
      </c>
      <c r="G76" s="13">
        <v>14537100</v>
      </c>
      <c r="H76" s="13">
        <v>3255800</v>
      </c>
      <c r="I76" s="13">
        <v>3253300</v>
      </c>
      <c r="J76" s="13">
        <v>3259600</v>
      </c>
      <c r="K76" s="13">
        <v>3250600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185500</v>
      </c>
      <c r="E81" s="13">
        <v>212800</v>
      </c>
      <c r="F81" s="13">
        <v>215800</v>
      </c>
      <c r="G81" s="13">
        <v>188000</v>
      </c>
      <c r="H81" s="13">
        <v>202100</v>
      </c>
      <c r="I81" s="13">
        <v>196000</v>
      </c>
      <c r="J81" s="13">
        <v>204000</v>
      </c>
      <c r="K81" s="13">
        <v>220400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194800</v>
      </c>
      <c r="E83" s="13">
        <v>197000</v>
      </c>
      <c r="F83" s="13">
        <v>196100</v>
      </c>
      <c r="G83" s="13">
        <v>152300</v>
      </c>
      <c r="H83" s="13">
        <v>79100</v>
      </c>
      <c r="I83" s="13">
        <v>78500</v>
      </c>
      <c r="J83" s="13">
        <v>79900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545200</v>
      </c>
      <c r="E89" s="13">
        <v>465600</v>
      </c>
      <c r="F89" s="13">
        <v>364500</v>
      </c>
      <c r="G89" s="13">
        <v>408400</v>
      </c>
      <c r="H89" s="13">
        <v>347900</v>
      </c>
      <c r="I89" s="13">
        <v>281600</v>
      </c>
      <c r="J89" s="13">
        <v>290100</v>
      </c>
      <c r="K89" s="13">
        <v>307600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-133500</v>
      </c>
      <c r="F91" s="13">
        <v>-163500</v>
      </c>
      <c r="G91" s="13">
        <v>-102800</v>
      </c>
      <c r="H91" s="13">
        <v>-102600</v>
      </c>
      <c r="I91" s="13">
        <v>-68000</v>
      </c>
      <c r="J91" s="13">
        <v>-200400</v>
      </c>
      <c r="K91" s="13">
        <v>-698900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-482700</v>
      </c>
      <c r="E94" s="13">
        <v>-282100</v>
      </c>
      <c r="F94" s="13">
        <v>-182200</v>
      </c>
      <c r="G94" s="13">
        <v>-1278500</v>
      </c>
      <c r="H94" s="13">
        <v>-271200</v>
      </c>
      <c r="I94" s="13">
        <v>-86300</v>
      </c>
      <c r="J94" s="13">
        <v>-406200</v>
      </c>
      <c r="K94" s="13">
        <v>-672200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-343400</v>
      </c>
      <c r="E96" s="13">
        <v>-344200</v>
      </c>
      <c r="F96" s="13">
        <v>-342300</v>
      </c>
      <c r="G96" s="13">
        <v>-265300</v>
      </c>
      <c r="H96" s="13">
        <v>-218800</v>
      </c>
      <c r="I96" s="13">
        <v>-220000</v>
      </c>
      <c r="J96" s="13">
        <v>-200900</v>
      </c>
      <c r="K96" s="13">
        <v>-200900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-233200</v>
      </c>
      <c r="F100" s="13">
        <v>-300300</v>
      </c>
      <c r="G100" s="13">
        <v>1040200</v>
      </c>
      <c r="H100" s="13">
        <v>-74200</v>
      </c>
      <c r="I100" s="13">
        <v>-242600</v>
      </c>
      <c r="J100" s="13">
        <v>119500</v>
      </c>
      <c r="K100" s="13">
        <v>388800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-49700</v>
      </c>
      <c r="F102" s="13">
        <v>-118000</v>
      </c>
      <c r="G102" s="13">
        <v>170200</v>
      </c>
      <c r="H102" s="13">
        <v>2500</v>
      </c>
      <c r="I102" s="13">
        <v>-47300</v>
      </c>
      <c r="J102" s="13">
        <v>3400</v>
      </c>
      <c r="K102" s="13">
        <v>24200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30900</v>
      </c>
      <c r="E8" s="13">
        <v>30300</v>
      </c>
      <c r="F8" s="13">
        <v>30300</v>
      </c>
      <c r="G8" s="13">
        <v>29200</v>
      </c>
      <c r="H8" s="13">
        <v>28600</v>
      </c>
      <c r="I8" s="13">
        <v>27400</v>
      </c>
      <c r="J8" s="13">
        <v>27100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8900</v>
      </c>
      <c r="G17" s="13">
        <v>7700</v>
      </c>
      <c r="H17" s="13">
        <v>5800</v>
      </c>
      <c r="I17" s="13">
        <v>2700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20300</v>
      </c>
      <c r="E18" s="13">
        <v>20300</v>
      </c>
      <c r="F18" s="13">
        <v>21400</v>
      </c>
      <c r="G18" s="13">
        <v>21500</v>
      </c>
      <c r="H18" s="13">
        <v>22800</v>
      </c>
      <c r="I18" s="13">
        <v>24700</v>
      </c>
      <c r="J18" s="13">
        <v>26300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-13800</v>
      </c>
      <c r="F20" s="13">
        <v>-24600</v>
      </c>
      <c r="G20" s="13">
        <v>-12700</v>
      </c>
      <c r="H20" s="13">
        <v>-13400</v>
      </c>
      <c r="I20" s="13">
        <v>-12100</v>
      </c>
      <c r="J20" s="13">
        <v>-14600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6400</v>
      </c>
      <c r="F23" s="13">
        <v>-3200</v>
      </c>
      <c r="G23" s="13">
        <v>8900</v>
      </c>
      <c r="H23" s="13">
        <v>9400</v>
      </c>
      <c r="I23" s="13">
        <v>12600</v>
      </c>
      <c r="J23" s="13">
        <v>11600</v>
      </c>
      <c r="K23" s="13">
        <v>13900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-1000</v>
      </c>
      <c r="G24" s="13">
        <v>2500</v>
      </c>
      <c r="H24" s="13">
        <v>2500</v>
      </c>
      <c r="I24" s="13">
        <v>3400</v>
      </c>
      <c r="J24" s="13">
        <v>2000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4900</v>
      </c>
      <c r="F26" s="13">
        <v>-2300</v>
      </c>
      <c r="G26" s="13">
        <v>6300</v>
      </c>
      <c r="H26" s="13">
        <v>6900</v>
      </c>
      <c r="I26" s="13">
        <v>9200</v>
      </c>
      <c r="J26" s="13">
        <v>9600</v>
      </c>
      <c r="K26" s="13">
        <v>10100</v>
      </c>
    </row>
    <row r="27" spans="3:11" x14ac:dyDescent="0.2">
      <c r="C27" s="11" t="s">
        <v>38</v>
      </c>
      <c r="D27" s="13">
        <v>5200</v>
      </c>
      <c r="E27" s="13">
        <v>4900</v>
      </c>
      <c r="F27" s="13">
        <v>6800</v>
      </c>
      <c r="G27" s="13">
        <v>6300</v>
      </c>
      <c r="H27" s="13">
        <v>-2100</v>
      </c>
      <c r="I27" s="13">
        <v>9200</v>
      </c>
      <c r="J27" s="13">
        <v>9600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13800</v>
      </c>
      <c r="F32" s="13">
        <v>24600</v>
      </c>
      <c r="G32" s="13">
        <v>12700</v>
      </c>
      <c r="H32" s="13">
        <v>13400</v>
      </c>
      <c r="I32" s="13">
        <v>12100</v>
      </c>
      <c r="J32" s="13">
        <v>14600</v>
      </c>
      <c r="K32" s="13">
        <v>12100</v>
      </c>
    </row>
    <row r="33" spans="2:11" x14ac:dyDescent="0.2">
      <c r="C33" s="11" t="s">
        <v>44</v>
      </c>
      <c r="D33" s="13">
        <v>5200</v>
      </c>
      <c r="E33" s="13">
        <v>4900</v>
      </c>
      <c r="F33" s="13">
        <v>6800</v>
      </c>
      <c r="G33" s="13">
        <v>6300</v>
      </c>
      <c r="H33" s="13">
        <v>-2100</v>
      </c>
      <c r="I33" s="13">
        <v>9200</v>
      </c>
      <c r="J33" s="13">
        <v>9600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4900</v>
      </c>
      <c r="F35" s="13">
        <v>6800</v>
      </c>
      <c r="G35" s="13">
        <v>6300</v>
      </c>
      <c r="H35" s="13">
        <v>-2100</v>
      </c>
      <c r="I35" s="13">
        <v>9200</v>
      </c>
      <c r="J35" s="13">
        <v>9600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31200</v>
      </c>
      <c r="F41" s="13">
        <v>89400</v>
      </c>
      <c r="G41" s="13">
        <v>35200</v>
      </c>
      <c r="H41" s="13">
        <v>35500</v>
      </c>
      <c r="I41" s="13">
        <v>38800</v>
      </c>
      <c r="J41" s="13">
        <v>48100</v>
      </c>
      <c r="K41" s="13">
        <v>37700</v>
      </c>
    </row>
    <row r="42" spans="2:11" x14ac:dyDescent="0.2">
      <c r="C42" s="11" t="s">
        <v>50</v>
      </c>
      <c r="D42" s="13">
        <v>73700</v>
      </c>
      <c r="E42" s="13">
        <v>75700</v>
      </c>
      <c r="F42" s="13">
        <v>15300</v>
      </c>
      <c r="G42" s="13">
        <v>89700</v>
      </c>
      <c r="H42" s="13">
        <v>33600</v>
      </c>
      <c r="I42" s="13">
        <v>27800</v>
      </c>
      <c r="J42" s="13">
        <v>16200</v>
      </c>
      <c r="K42" s="13">
        <v>110100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18000</v>
      </c>
      <c r="F48" s="13">
        <v>17500</v>
      </c>
      <c r="G48" s="13">
        <v>17900</v>
      </c>
      <c r="H48" s="13">
        <v>17400</v>
      </c>
      <c r="I48" s="13">
        <v>17300</v>
      </c>
      <c r="J48" s="13">
        <v>17200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3308700</v>
      </c>
      <c r="E54" s="13">
        <v>3336200</v>
      </c>
      <c r="F54" s="13">
        <v>3368600</v>
      </c>
      <c r="G54" s="13">
        <v>3363200</v>
      </c>
      <c r="H54" s="13">
        <v>3320100</v>
      </c>
      <c r="I54" s="13">
        <v>3361700</v>
      </c>
      <c r="J54" s="13">
        <v>3334400</v>
      </c>
      <c r="K54" s="13">
        <v>3429400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49700</v>
      </c>
      <c r="G57" s="13" t="s">
        <v>92</v>
      </c>
      <c r="H57" s="13" t="s">
        <v>92</v>
      </c>
      <c r="I57" s="13" t="s">
        <v>92</v>
      </c>
      <c r="J57" s="13">
        <v>46100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175000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3051600</v>
      </c>
      <c r="E66" s="13">
        <v>3083800</v>
      </c>
      <c r="F66" s="13">
        <v>3113300</v>
      </c>
      <c r="G66" s="13">
        <v>3159800</v>
      </c>
      <c r="H66" s="13">
        <v>3100100</v>
      </c>
      <c r="I66" s="13">
        <v>3130700</v>
      </c>
      <c r="J66" s="13">
        <v>3132400</v>
      </c>
      <c r="K66" s="13">
        <v>3239800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252500</v>
      </c>
      <c r="F76" s="13">
        <v>255200</v>
      </c>
      <c r="G76" s="13">
        <v>203500</v>
      </c>
      <c r="H76" s="13">
        <v>220000</v>
      </c>
      <c r="I76" s="13">
        <v>231000</v>
      </c>
      <c r="J76" s="13">
        <v>202000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4900</v>
      </c>
      <c r="F81" s="13">
        <v>6800</v>
      </c>
      <c r="G81" s="13">
        <v>6300</v>
      </c>
      <c r="H81" s="13">
        <v>-2100</v>
      </c>
      <c r="I81" s="13">
        <v>9200</v>
      </c>
      <c r="J81" s="13">
        <v>9600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256700</v>
      </c>
      <c r="E8" s="13">
        <v>211000</v>
      </c>
      <c r="F8" s="13">
        <v>296400</v>
      </c>
      <c r="G8" s="13">
        <v>353100</v>
      </c>
      <c r="H8" s="13">
        <v>363900</v>
      </c>
      <c r="I8" s="13">
        <v>332500</v>
      </c>
      <c r="J8" s="13">
        <v>318300</v>
      </c>
      <c r="K8" s="13">
        <v>297700</v>
      </c>
    </row>
    <row r="9" spans="1:11" x14ac:dyDescent="0.2">
      <c r="C9" s="11" t="s">
        <v>22</v>
      </c>
      <c r="D9" s="13">
        <v>142000</v>
      </c>
      <c r="E9" s="13">
        <v>91100</v>
      </c>
      <c r="F9" s="13">
        <v>113000</v>
      </c>
      <c r="G9" s="13">
        <v>140200</v>
      </c>
      <c r="H9" s="13">
        <v>149500</v>
      </c>
      <c r="I9" s="13">
        <v>140600</v>
      </c>
      <c r="J9" s="13">
        <v>136700</v>
      </c>
      <c r="K9" s="13">
        <v>131000</v>
      </c>
    </row>
    <row r="10" spans="1:11" x14ac:dyDescent="0.2">
      <c r="C10" s="11" t="s">
        <v>23</v>
      </c>
      <c r="D10" s="13">
        <v>114700</v>
      </c>
      <c r="E10" s="13">
        <v>119900</v>
      </c>
      <c r="F10" s="13">
        <v>183400</v>
      </c>
      <c r="G10" s="13">
        <v>212900</v>
      </c>
      <c r="H10" s="13">
        <v>214400</v>
      </c>
      <c r="I10" s="13">
        <v>191900</v>
      </c>
      <c r="J10" s="13">
        <v>181600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54500</v>
      </c>
      <c r="F12" s="13">
        <v>52800</v>
      </c>
      <c r="G12" s="13">
        <v>58000</v>
      </c>
      <c r="H12" s="13">
        <v>55800</v>
      </c>
      <c r="I12" s="13">
        <v>54800</v>
      </c>
      <c r="J12" s="13">
        <v>52600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14400</v>
      </c>
      <c r="F14" s="13">
        <v>9200</v>
      </c>
      <c r="G14" s="13">
        <v>2700</v>
      </c>
      <c r="H14" s="13">
        <v>500</v>
      </c>
      <c r="I14" s="13">
        <v>1400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273500</v>
      </c>
      <c r="F17" s="13">
        <v>286100</v>
      </c>
      <c r="G17" s="13">
        <v>317200</v>
      </c>
      <c r="H17" s="13">
        <v>326000</v>
      </c>
      <c r="I17" s="13">
        <v>302900</v>
      </c>
      <c r="J17" s="13">
        <v>294900</v>
      </c>
      <c r="K17" s="13">
        <v>280300</v>
      </c>
    </row>
    <row r="18" spans="3:11" x14ac:dyDescent="0.2">
      <c r="C18" s="11" t="s">
        <v>30</v>
      </c>
      <c r="D18" s="13">
        <v>-48900</v>
      </c>
      <c r="E18" s="13">
        <v>-62500</v>
      </c>
      <c r="F18" s="13">
        <v>10300</v>
      </c>
      <c r="G18" s="13">
        <v>35900</v>
      </c>
      <c r="H18" s="13">
        <v>37900</v>
      </c>
      <c r="I18" s="13">
        <v>29600</v>
      </c>
      <c r="J18" s="13">
        <v>23400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1000</v>
      </c>
      <c r="G20" s="13">
        <v>1700</v>
      </c>
      <c r="H20" s="13">
        <v>1000</v>
      </c>
      <c r="I20" s="13">
        <v>400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-37100</v>
      </c>
      <c r="E21" s="13">
        <v>-55400</v>
      </c>
      <c r="F21" s="13">
        <v>17100</v>
      </c>
      <c r="G21" s="13">
        <v>44400</v>
      </c>
      <c r="H21" s="13">
        <v>47300</v>
      </c>
      <c r="I21" s="13">
        <v>38600</v>
      </c>
      <c r="J21" s="13">
        <v>33200</v>
      </c>
      <c r="K21" s="13">
        <v>27200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4300</v>
      </c>
      <c r="G22" s="13">
        <v>4300</v>
      </c>
      <c r="H22" s="13">
        <v>5700</v>
      </c>
      <c r="I22" s="13">
        <v>3900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-52700</v>
      </c>
      <c r="E23" s="13">
        <v>-65000</v>
      </c>
      <c r="F23" s="13">
        <v>7100</v>
      </c>
      <c r="G23" s="13">
        <v>33200</v>
      </c>
      <c r="H23" s="13">
        <v>33200</v>
      </c>
      <c r="I23" s="13">
        <v>26000</v>
      </c>
      <c r="J23" s="13">
        <v>20600</v>
      </c>
      <c r="K23" s="13">
        <v>14300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3100</v>
      </c>
      <c r="G24" s="13">
        <v>4600</v>
      </c>
      <c r="H24" s="13">
        <v>7700</v>
      </c>
      <c r="I24" s="13">
        <v>3900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-64400</v>
      </c>
      <c r="F26" s="13">
        <v>4000</v>
      </c>
      <c r="G26" s="13">
        <v>28700</v>
      </c>
      <c r="H26" s="13">
        <v>25400</v>
      </c>
      <c r="I26" s="13">
        <v>22100</v>
      </c>
      <c r="J26" s="13">
        <v>17900</v>
      </c>
      <c r="K26" s="13">
        <v>12600</v>
      </c>
    </row>
    <row r="27" spans="3:11" x14ac:dyDescent="0.2">
      <c r="C27" s="11" t="s">
        <v>38</v>
      </c>
      <c r="D27" s="13">
        <v>-54200</v>
      </c>
      <c r="E27" s="13">
        <v>-64400</v>
      </c>
      <c r="F27" s="13">
        <v>4000</v>
      </c>
      <c r="G27" s="13">
        <v>28700</v>
      </c>
      <c r="H27" s="13">
        <v>25400</v>
      </c>
      <c r="I27" s="13">
        <v>22100</v>
      </c>
      <c r="J27" s="13">
        <v>17900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-1000</v>
      </c>
      <c r="G32" s="13">
        <v>-1700</v>
      </c>
      <c r="H32" s="13">
        <v>-1000</v>
      </c>
      <c r="I32" s="13">
        <v>-400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-54200</v>
      </c>
      <c r="E33" s="13">
        <v>-64400</v>
      </c>
      <c r="F33" s="13">
        <v>4000</v>
      </c>
      <c r="G33" s="13">
        <v>28700</v>
      </c>
      <c r="H33" s="13">
        <v>25400</v>
      </c>
      <c r="I33" s="13">
        <v>22100</v>
      </c>
      <c r="J33" s="13">
        <v>17900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-64400</v>
      </c>
      <c r="F35" s="13">
        <v>4000</v>
      </c>
      <c r="G35" s="13">
        <v>28700</v>
      </c>
      <c r="H35" s="13">
        <v>25400</v>
      </c>
      <c r="I35" s="13">
        <v>22100</v>
      </c>
      <c r="J35" s="13">
        <v>17900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151000</v>
      </c>
      <c r="F41" s="13">
        <v>221400</v>
      </c>
      <c r="G41" s="13">
        <v>224400</v>
      </c>
      <c r="H41" s="13">
        <v>234800</v>
      </c>
      <c r="I41" s="13">
        <v>203000</v>
      </c>
      <c r="J41" s="13">
        <v>202500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94400</v>
      </c>
      <c r="F43" s="13">
        <v>112000</v>
      </c>
      <c r="G43" s="13">
        <v>131500</v>
      </c>
      <c r="H43" s="13">
        <v>182000</v>
      </c>
      <c r="I43" s="13">
        <v>158600</v>
      </c>
      <c r="J43" s="13">
        <v>152100</v>
      </c>
      <c r="K43" s="13">
        <v>158700</v>
      </c>
    </row>
    <row r="44" spans="2:11" x14ac:dyDescent="0.2">
      <c r="C44" s="11" t="s">
        <v>52</v>
      </c>
      <c r="D44" s="13">
        <v>141000</v>
      </c>
      <c r="E44" s="13">
        <v>185400</v>
      </c>
      <c r="F44" s="13">
        <v>152500</v>
      </c>
      <c r="G44" s="13">
        <v>100800</v>
      </c>
      <c r="H44" s="13">
        <v>89000</v>
      </c>
      <c r="I44" s="13">
        <v>70300</v>
      </c>
      <c r="J44" s="13">
        <v>63800</v>
      </c>
      <c r="K44" s="13">
        <v>51800</v>
      </c>
    </row>
    <row r="45" spans="2:11" x14ac:dyDescent="0.2">
      <c r="C45" s="11" t="s">
        <v>53</v>
      </c>
      <c r="D45" s="13">
        <v>79700</v>
      </c>
      <c r="E45" s="13">
        <v>75200</v>
      </c>
      <c r="F45" s="13">
        <v>72300</v>
      </c>
      <c r="G45" s="13">
        <v>75700</v>
      </c>
      <c r="H45" s="13">
        <v>70300</v>
      </c>
      <c r="I45" s="13">
        <v>70100</v>
      </c>
      <c r="J45" s="13">
        <v>79300</v>
      </c>
      <c r="K45" s="13">
        <v>73300</v>
      </c>
    </row>
    <row r="46" spans="2:11" x14ac:dyDescent="0.2">
      <c r="C46" s="11" t="s">
        <v>54</v>
      </c>
      <c r="D46" s="13">
        <v>466900</v>
      </c>
      <c r="E46" s="13">
        <v>506000</v>
      </c>
      <c r="F46" s="13">
        <v>558200</v>
      </c>
      <c r="G46" s="13">
        <v>532500</v>
      </c>
      <c r="H46" s="13">
        <v>576200</v>
      </c>
      <c r="I46" s="13">
        <v>502100</v>
      </c>
      <c r="J46" s="13">
        <v>497700</v>
      </c>
      <c r="K46" s="13">
        <v>482100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91500</v>
      </c>
      <c r="F48" s="13">
        <v>94700</v>
      </c>
      <c r="G48" s="13">
        <v>90300</v>
      </c>
      <c r="H48" s="13">
        <v>81200</v>
      </c>
      <c r="I48" s="13">
        <v>81500</v>
      </c>
      <c r="J48" s="13">
        <v>78400</v>
      </c>
      <c r="K48" s="13">
        <v>82200</v>
      </c>
    </row>
    <row r="49" spans="3:11" x14ac:dyDescent="0.2">
      <c r="C49" s="11" t="s">
        <v>57</v>
      </c>
      <c r="D49" s="13">
        <v>404300</v>
      </c>
      <c r="E49" s="13">
        <v>406000</v>
      </c>
      <c r="F49" s="13">
        <v>408700</v>
      </c>
      <c r="G49" s="13">
        <v>406800</v>
      </c>
      <c r="H49" s="13">
        <v>410800</v>
      </c>
      <c r="I49" s="13">
        <v>414300</v>
      </c>
      <c r="J49" s="13">
        <v>416500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82000</v>
      </c>
      <c r="F52" s="13">
        <v>81000</v>
      </c>
      <c r="G52" s="13">
        <v>77000</v>
      </c>
      <c r="H52" s="13">
        <v>73500</v>
      </c>
      <c r="I52" s="13">
        <v>70500</v>
      </c>
      <c r="J52" s="13">
        <v>69600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1042600</v>
      </c>
      <c r="E54" s="13">
        <v>1085500</v>
      </c>
      <c r="F54" s="13">
        <v>1142700</v>
      </c>
      <c r="G54" s="13">
        <v>1106500</v>
      </c>
      <c r="H54" s="13">
        <v>1141700</v>
      </c>
      <c r="I54" s="13">
        <v>1068400</v>
      </c>
      <c r="J54" s="13">
        <v>1062200</v>
      </c>
      <c r="K54" s="13">
        <v>1057800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81500</v>
      </c>
      <c r="F57" s="13">
        <v>87800</v>
      </c>
      <c r="G57" s="13">
        <v>80000</v>
      </c>
      <c r="H57" s="13">
        <v>99700</v>
      </c>
      <c r="I57" s="13">
        <v>96000</v>
      </c>
      <c r="J57" s="13">
        <v>86400</v>
      </c>
      <c r="K57" s="13">
        <v>84800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9300</v>
      </c>
      <c r="G58" s="13">
        <v>9300</v>
      </c>
      <c r="H58" s="13">
        <v>34300</v>
      </c>
      <c r="I58" s="13">
        <v>35900</v>
      </c>
      <c r="J58" s="13">
        <v>35800</v>
      </c>
      <c r="K58" s="13">
        <v>35800</v>
      </c>
    </row>
    <row r="59" spans="3:11" x14ac:dyDescent="0.2">
      <c r="C59" s="11" t="s">
        <v>67</v>
      </c>
      <c r="D59" s="13">
        <v>456800</v>
      </c>
      <c r="E59" s="13">
        <v>437500</v>
      </c>
      <c r="F59" s="13">
        <v>451900</v>
      </c>
      <c r="G59" s="13">
        <v>439400</v>
      </c>
      <c r="H59" s="13">
        <v>441500</v>
      </c>
      <c r="I59" s="13">
        <v>395000</v>
      </c>
      <c r="J59" s="13">
        <v>406900</v>
      </c>
      <c r="K59" s="13">
        <v>382100</v>
      </c>
    </row>
    <row r="60" spans="3:11" x14ac:dyDescent="0.2">
      <c r="C60" s="11" t="s">
        <v>68</v>
      </c>
      <c r="D60" s="13">
        <v>517600</v>
      </c>
      <c r="E60" s="13">
        <v>528300</v>
      </c>
      <c r="F60" s="13">
        <v>549000</v>
      </c>
      <c r="G60" s="13">
        <v>528700</v>
      </c>
      <c r="H60" s="13">
        <v>575500</v>
      </c>
      <c r="I60" s="13">
        <v>526800</v>
      </c>
      <c r="J60" s="13">
        <v>529100</v>
      </c>
      <c r="K60" s="13">
        <v>502700</v>
      </c>
    </row>
    <row r="61" spans="3:11" x14ac:dyDescent="0.2">
      <c r="C61" s="11" t="s">
        <v>69</v>
      </c>
      <c r="D61" s="13">
        <v>178300</v>
      </c>
      <c r="E61" s="13">
        <v>180600</v>
      </c>
      <c r="F61" s="13">
        <v>182900</v>
      </c>
      <c r="G61" s="13">
        <v>185300</v>
      </c>
      <c r="H61" s="13">
        <v>187600</v>
      </c>
      <c r="I61" s="13">
        <v>198200</v>
      </c>
      <c r="J61" s="13">
        <v>222700</v>
      </c>
      <c r="K61" s="13">
        <v>231600</v>
      </c>
    </row>
    <row r="62" spans="3:11" x14ac:dyDescent="0.2">
      <c r="C62" s="11" t="s">
        <v>70</v>
      </c>
      <c r="D62" s="13">
        <v>321500</v>
      </c>
      <c r="E62" s="13">
        <v>311600</v>
      </c>
      <c r="F62" s="13">
        <v>302600</v>
      </c>
      <c r="G62" s="13">
        <v>284100</v>
      </c>
      <c r="H62" s="13">
        <v>261900</v>
      </c>
      <c r="I62" s="13">
        <v>240200</v>
      </c>
      <c r="J62" s="13">
        <v>225800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1017300</v>
      </c>
      <c r="E66" s="13">
        <v>1020500</v>
      </c>
      <c r="F66" s="13">
        <v>1034500</v>
      </c>
      <c r="G66" s="13">
        <v>998000</v>
      </c>
      <c r="H66" s="13">
        <v>1025000</v>
      </c>
      <c r="I66" s="13">
        <v>965200</v>
      </c>
      <c r="J66" s="13">
        <v>977600</v>
      </c>
      <c r="K66" s="13">
        <v>947200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-942000</v>
      </c>
      <c r="E72" s="13">
        <v>-887800</v>
      </c>
      <c r="F72" s="13">
        <v>-823300</v>
      </c>
      <c r="G72" s="13">
        <v>-827300</v>
      </c>
      <c r="H72" s="13">
        <v>-856000</v>
      </c>
      <c r="I72" s="13">
        <v>-881400</v>
      </c>
      <c r="J72" s="13">
        <v>-903600</v>
      </c>
      <c r="K72" s="13">
        <v>-921500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65000</v>
      </c>
      <c r="F76" s="13">
        <v>108200</v>
      </c>
      <c r="G76" s="13">
        <v>108500</v>
      </c>
      <c r="H76" s="13">
        <v>116800</v>
      </c>
      <c r="I76" s="13">
        <v>103200</v>
      </c>
      <c r="J76" s="13">
        <v>84600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-54200</v>
      </c>
      <c r="E81" s="13">
        <v>-64400</v>
      </c>
      <c r="F81" s="13">
        <v>4000</v>
      </c>
      <c r="G81" s="13">
        <v>28700</v>
      </c>
      <c r="H81" s="13">
        <v>25400</v>
      </c>
      <c r="I81" s="13">
        <v>22100</v>
      </c>
      <c r="J81" s="13">
        <v>17900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5500</v>
      </c>
      <c r="F83" s="13">
        <v>5700</v>
      </c>
      <c r="G83" s="13">
        <v>6800</v>
      </c>
      <c r="H83" s="13">
        <v>8400</v>
      </c>
      <c r="I83" s="13">
        <v>8600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-69900</v>
      </c>
      <c r="F89" s="13">
        <v>34200</v>
      </c>
      <c r="G89" s="13">
        <v>75600</v>
      </c>
      <c r="H89" s="13">
        <v>80700</v>
      </c>
      <c r="I89" s="13">
        <v>48200</v>
      </c>
      <c r="J89" s="13">
        <v>70600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-5600</v>
      </c>
      <c r="G91" s="13">
        <v>-4300</v>
      </c>
      <c r="H91" s="13">
        <v>-5200</v>
      </c>
      <c r="I91" s="13">
        <v>-2400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-3700</v>
      </c>
      <c r="F94" s="13">
        <v>-5600</v>
      </c>
      <c r="G94" s="13">
        <v>-4300</v>
      </c>
      <c r="H94" s="13">
        <v>-5200</v>
      </c>
      <c r="I94" s="13">
        <v>-2400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3300</v>
      </c>
      <c r="F100" s="13">
        <v>-31800</v>
      </c>
      <c r="G100" s="13">
        <v>-81500</v>
      </c>
      <c r="H100" s="13">
        <v>-43700</v>
      </c>
      <c r="I100" s="13">
        <v>-45500</v>
      </c>
      <c r="J100" s="13">
        <v>-63500</v>
      </c>
      <c r="K100" s="13">
        <v>-42100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-300</v>
      </c>
      <c r="H101" s="13">
        <v>0</v>
      </c>
      <c r="I101" s="13">
        <v>200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5700</v>
      </c>
      <c r="E102" s="13">
        <v>-70400</v>
      </c>
      <c r="F102" s="13">
        <v>-3000</v>
      </c>
      <c r="G102" s="13">
        <v>-10400</v>
      </c>
      <c r="H102" s="13">
        <v>31800</v>
      </c>
      <c r="I102" s="13">
        <v>500</v>
      </c>
      <c r="J102" s="13">
        <v>4200</v>
      </c>
      <c r="K102" s="13">
        <v>3800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451700</v>
      </c>
      <c r="E8" s="13">
        <v>482800</v>
      </c>
      <c r="F8" s="13">
        <v>506400</v>
      </c>
      <c r="G8" s="13">
        <v>532400</v>
      </c>
      <c r="H8" s="13">
        <v>431800</v>
      </c>
      <c r="I8" s="13">
        <v>464800</v>
      </c>
      <c r="J8" s="13">
        <v>468900</v>
      </c>
      <c r="K8" s="13">
        <v>499200</v>
      </c>
    </row>
    <row r="9" spans="1:11" x14ac:dyDescent="0.2">
      <c r="C9" s="11" t="s">
        <v>22</v>
      </c>
      <c r="D9" s="13">
        <v>193600</v>
      </c>
      <c r="E9" s="13">
        <v>195500</v>
      </c>
      <c r="F9" s="13">
        <v>247000</v>
      </c>
      <c r="G9" s="13">
        <v>252000</v>
      </c>
      <c r="H9" s="13">
        <v>180300</v>
      </c>
      <c r="I9" s="13">
        <v>186100</v>
      </c>
      <c r="J9" s="13">
        <v>222200</v>
      </c>
      <c r="K9" s="13">
        <v>232800</v>
      </c>
    </row>
    <row r="10" spans="1:11" x14ac:dyDescent="0.2">
      <c r="C10" s="11" t="s">
        <v>23</v>
      </c>
      <c r="D10" s="13">
        <v>258100</v>
      </c>
      <c r="E10" s="13">
        <v>287300</v>
      </c>
      <c r="F10" s="13">
        <v>259400</v>
      </c>
      <c r="G10" s="13">
        <v>280400</v>
      </c>
      <c r="H10" s="13">
        <v>251500</v>
      </c>
      <c r="I10" s="13">
        <v>278700</v>
      </c>
      <c r="J10" s="13">
        <v>246700</v>
      </c>
      <c r="K10" s="13">
        <v>266400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5600</v>
      </c>
      <c r="F14" s="13">
        <v>5400</v>
      </c>
      <c r="G14" s="13">
        <v>83100</v>
      </c>
      <c r="H14" s="13">
        <v>900</v>
      </c>
      <c r="I14" s="13">
        <v>400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22700</v>
      </c>
      <c r="E15" s="13">
        <v>23600</v>
      </c>
      <c r="F15" s="13">
        <v>24100</v>
      </c>
      <c r="G15" s="13">
        <v>24400</v>
      </c>
      <c r="H15" s="13">
        <v>24000</v>
      </c>
      <c r="I15" s="13">
        <v>22300</v>
      </c>
      <c r="J15" s="13">
        <v>24700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</v>
      </c>
      <c r="E17" s="13">
        <v>459400</v>
      </c>
      <c r="F17" s="13">
        <v>520300</v>
      </c>
      <c r="G17" s="13">
        <v>607000</v>
      </c>
      <c r="H17" s="13">
        <v>426200</v>
      </c>
      <c r="I17" s="13">
        <v>437000</v>
      </c>
      <c r="J17" s="13">
        <v>478700</v>
      </c>
      <c r="K17" s="13">
        <v>483800</v>
      </c>
    </row>
    <row r="18" spans="3:11" x14ac:dyDescent="0.2">
      <c r="C18" s="11" t="s">
        <v>30</v>
      </c>
      <c r="D18" s="13">
        <v>600</v>
      </c>
      <c r="E18" s="13">
        <v>23400</v>
      </c>
      <c r="F18" s="13">
        <v>-13900</v>
      </c>
      <c r="G18" s="13">
        <v>-74600</v>
      </c>
      <c r="H18" s="13">
        <v>5600</v>
      </c>
      <c r="I18" s="13">
        <v>27800</v>
      </c>
      <c r="J18" s="13">
        <v>-9800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-800</v>
      </c>
      <c r="G20" s="13">
        <v>-200</v>
      </c>
      <c r="H20" s="13">
        <v>1700</v>
      </c>
      <c r="I20" s="13">
        <v>-1400</v>
      </c>
      <c r="J20" s="13">
        <v>1000</v>
      </c>
      <c r="K20" s="13">
        <v>5700</v>
      </c>
    </row>
    <row r="21" spans="3:11" x14ac:dyDescent="0.2">
      <c r="C21" s="11" t="s">
        <v>33</v>
      </c>
      <c r="D21" s="13">
        <v>23100</v>
      </c>
      <c r="E21" s="13">
        <v>46000</v>
      </c>
      <c r="F21" s="13">
        <v>12600</v>
      </c>
      <c r="G21" s="13">
        <v>-50400</v>
      </c>
      <c r="H21" s="13">
        <v>32200</v>
      </c>
      <c r="I21" s="13">
        <v>51200</v>
      </c>
      <c r="J21" s="13">
        <v>15900</v>
      </c>
      <c r="K21" s="13">
        <v>45900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3500</v>
      </c>
      <c r="H22" s="13">
        <v>3500</v>
      </c>
      <c r="I22" s="13">
        <v>3500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-2600</v>
      </c>
      <c r="E23" s="13">
        <v>19200</v>
      </c>
      <c r="F23" s="13">
        <v>-17800</v>
      </c>
      <c r="G23" s="13">
        <v>-78300</v>
      </c>
      <c r="H23" s="13">
        <v>3700</v>
      </c>
      <c r="I23" s="13">
        <v>22900</v>
      </c>
      <c r="J23" s="13">
        <v>-12400</v>
      </c>
      <c r="K23" s="13">
        <v>17300</v>
      </c>
    </row>
    <row r="24" spans="3:11" x14ac:dyDescent="0.2">
      <c r="C24" s="11" t="s">
        <v>36</v>
      </c>
      <c r="D24" s="13">
        <v>-1600</v>
      </c>
      <c r="E24" s="13">
        <v>7400</v>
      </c>
      <c r="F24" s="13">
        <v>-1800</v>
      </c>
      <c r="G24" s="13">
        <v>-4500</v>
      </c>
      <c r="H24" s="13">
        <v>100</v>
      </c>
      <c r="I24" s="13">
        <v>7900</v>
      </c>
      <c r="J24" s="13">
        <v>-3100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11800</v>
      </c>
      <c r="F26" s="13">
        <v>-16000</v>
      </c>
      <c r="G26" s="13">
        <v>-73800</v>
      </c>
      <c r="H26" s="13">
        <v>3600</v>
      </c>
      <c r="I26" s="13">
        <v>15000</v>
      </c>
      <c r="J26" s="13">
        <v>-9300</v>
      </c>
      <c r="K26" s="13">
        <v>11500</v>
      </c>
    </row>
    <row r="27" spans="3:11" x14ac:dyDescent="0.2">
      <c r="C27" s="11" t="s">
        <v>38</v>
      </c>
      <c r="D27" s="13">
        <v>-1000</v>
      </c>
      <c r="E27" s="13">
        <v>11800</v>
      </c>
      <c r="F27" s="13">
        <v>-16000</v>
      </c>
      <c r="G27" s="13">
        <v>-73800</v>
      </c>
      <c r="H27" s="13">
        <v>3600</v>
      </c>
      <c r="I27" s="13">
        <v>15000</v>
      </c>
      <c r="J27" s="13">
        <v>-9300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-100</v>
      </c>
      <c r="F29" s="13" t="s">
        <v>92</v>
      </c>
      <c r="G29" s="13" t="s">
        <v>92</v>
      </c>
      <c r="H29" s="13">
        <v>2000</v>
      </c>
      <c r="I29" s="13">
        <v>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1600</v>
      </c>
      <c r="F32" s="13">
        <v>800</v>
      </c>
      <c r="G32" s="13">
        <v>200</v>
      </c>
      <c r="H32" s="13">
        <v>-1700</v>
      </c>
      <c r="I32" s="13">
        <v>1400</v>
      </c>
      <c r="J32" s="13">
        <v>-1000</v>
      </c>
      <c r="K32" s="13">
        <v>-5700</v>
      </c>
    </row>
    <row r="33" spans="2:11" x14ac:dyDescent="0.2">
      <c r="C33" s="11" t="s">
        <v>44</v>
      </c>
      <c r="D33" s="13">
        <v>-3100</v>
      </c>
      <c r="E33" s="13">
        <v>11700</v>
      </c>
      <c r="F33" s="13">
        <v>-16000</v>
      </c>
      <c r="G33" s="13">
        <v>-73800</v>
      </c>
      <c r="H33" s="13">
        <v>5600</v>
      </c>
      <c r="I33" s="13">
        <v>18300</v>
      </c>
      <c r="J33" s="13">
        <v>-9300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11700</v>
      </c>
      <c r="F35" s="13">
        <v>-16000</v>
      </c>
      <c r="G35" s="13">
        <v>-73800</v>
      </c>
      <c r="H35" s="13">
        <v>5600</v>
      </c>
      <c r="I35" s="13">
        <v>18300</v>
      </c>
      <c r="J35" s="13">
        <v>-9300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150100</v>
      </c>
      <c r="F41" s="13">
        <v>149900</v>
      </c>
      <c r="G41" s="13">
        <v>265800</v>
      </c>
      <c r="H41" s="13">
        <v>254600</v>
      </c>
      <c r="I41" s="13">
        <v>246900</v>
      </c>
      <c r="J41" s="13">
        <v>229400</v>
      </c>
      <c r="K41" s="13">
        <v>256200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74300</v>
      </c>
      <c r="F43" s="13">
        <v>86900</v>
      </c>
      <c r="G43" s="13">
        <v>76600</v>
      </c>
      <c r="H43" s="13">
        <v>78900</v>
      </c>
      <c r="I43" s="13">
        <v>80000</v>
      </c>
      <c r="J43" s="13">
        <v>79900</v>
      </c>
      <c r="K43" s="13">
        <v>63800</v>
      </c>
    </row>
    <row r="44" spans="2:11" x14ac:dyDescent="0.2">
      <c r="C44" s="11" t="s">
        <v>52</v>
      </c>
      <c r="D44" s="13">
        <v>91000</v>
      </c>
      <c r="E44" s="13">
        <v>118600</v>
      </c>
      <c r="F44" s="13">
        <v>119900</v>
      </c>
      <c r="G44" s="13">
        <v>120600</v>
      </c>
      <c r="H44" s="13">
        <v>120900</v>
      </c>
      <c r="I44" s="13">
        <v>123500</v>
      </c>
      <c r="J44" s="13">
        <v>123200</v>
      </c>
      <c r="K44" s="13">
        <v>122000</v>
      </c>
    </row>
    <row r="45" spans="2:11" x14ac:dyDescent="0.2">
      <c r="C45" s="11" t="s">
        <v>53</v>
      </c>
      <c r="D45" s="13">
        <v>32900</v>
      </c>
      <c r="E45" s="13">
        <v>36000</v>
      </c>
      <c r="F45" s="13">
        <v>40000</v>
      </c>
      <c r="G45" s="13">
        <v>37000</v>
      </c>
      <c r="H45" s="13">
        <v>39900</v>
      </c>
      <c r="I45" s="13">
        <v>36000</v>
      </c>
      <c r="J45" s="13">
        <v>41400</v>
      </c>
      <c r="K45" s="13">
        <v>35000</v>
      </c>
    </row>
    <row r="46" spans="2:11" x14ac:dyDescent="0.2">
      <c r="C46" s="11" t="s">
        <v>54</v>
      </c>
      <c r="D46" s="13">
        <v>364400</v>
      </c>
      <c r="E46" s="13">
        <v>378900</v>
      </c>
      <c r="F46" s="13">
        <v>396700</v>
      </c>
      <c r="G46" s="13">
        <v>500100</v>
      </c>
      <c r="H46" s="13">
        <v>494300</v>
      </c>
      <c r="I46" s="13">
        <v>486500</v>
      </c>
      <c r="J46" s="13">
        <v>473800</v>
      </c>
      <c r="K46" s="13">
        <v>477100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771500</v>
      </c>
      <c r="E48" s="13">
        <v>768100</v>
      </c>
      <c r="F48" s="13">
        <v>769100</v>
      </c>
      <c r="G48" s="13">
        <v>760800</v>
      </c>
      <c r="H48" s="13">
        <v>765800</v>
      </c>
      <c r="I48" s="13">
        <v>751600</v>
      </c>
      <c r="J48" s="13">
        <v>742600</v>
      </c>
      <c r="K48" s="13">
        <v>738300</v>
      </c>
    </row>
    <row r="49" spans="3:11" x14ac:dyDescent="0.2">
      <c r="C49" s="11" t="s">
        <v>57</v>
      </c>
      <c r="D49" s="13">
        <v>977500</v>
      </c>
      <c r="E49" s="13">
        <v>977900</v>
      </c>
      <c r="F49" s="13">
        <v>978400</v>
      </c>
      <c r="G49" s="13">
        <v>978900</v>
      </c>
      <c r="H49" s="13">
        <v>1049100</v>
      </c>
      <c r="I49" s="13">
        <v>1050900</v>
      </c>
      <c r="J49" s="13">
        <v>1052800</v>
      </c>
      <c r="K49" s="13">
        <v>1054600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30500</v>
      </c>
      <c r="F52" s="13">
        <v>27400</v>
      </c>
      <c r="G52" s="13">
        <v>25800</v>
      </c>
      <c r="H52" s="13">
        <v>23900</v>
      </c>
      <c r="I52" s="13">
        <v>23400</v>
      </c>
      <c r="J52" s="13">
        <v>22000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2146300</v>
      </c>
      <c r="E54" s="13">
        <v>2155400</v>
      </c>
      <c r="F54" s="13">
        <v>2172500</v>
      </c>
      <c r="G54" s="13">
        <v>2266400</v>
      </c>
      <c r="H54" s="13">
        <v>2333900</v>
      </c>
      <c r="I54" s="13">
        <v>2312400</v>
      </c>
      <c r="J54" s="13">
        <v>2291200</v>
      </c>
      <c r="K54" s="13">
        <v>2291700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60800</v>
      </c>
      <c r="F57" s="13">
        <v>67600</v>
      </c>
      <c r="G57" s="13">
        <v>62900</v>
      </c>
      <c r="H57" s="13">
        <v>64100</v>
      </c>
      <c r="I57" s="13">
        <v>74600</v>
      </c>
      <c r="J57" s="13">
        <v>65300</v>
      </c>
      <c r="K57" s="13">
        <v>69000</v>
      </c>
    </row>
    <row r="58" spans="3:11" x14ac:dyDescent="0.2">
      <c r="C58" s="11" t="s">
        <v>66</v>
      </c>
      <c r="D58" s="13">
        <v>312900</v>
      </c>
      <c r="E58" s="13">
        <v>10300</v>
      </c>
      <c r="F58" s="13">
        <v>10500</v>
      </c>
      <c r="G58" s="13">
        <v>10600</v>
      </c>
      <c r="H58" s="13">
        <v>10500</v>
      </c>
      <c r="I58" s="13">
        <v>3200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300300</v>
      </c>
      <c r="E59" s="13">
        <v>303900</v>
      </c>
      <c r="F59" s="13">
        <v>319700</v>
      </c>
      <c r="G59" s="13">
        <v>300000</v>
      </c>
      <c r="H59" s="13">
        <v>288600</v>
      </c>
      <c r="I59" s="13">
        <v>283900</v>
      </c>
      <c r="J59" s="13">
        <v>274900</v>
      </c>
      <c r="K59" s="13">
        <v>263700</v>
      </c>
    </row>
    <row r="60" spans="3:11" x14ac:dyDescent="0.2">
      <c r="C60" s="11" t="s">
        <v>68</v>
      </c>
      <c r="D60" s="13">
        <v>663200</v>
      </c>
      <c r="E60" s="13">
        <v>375000</v>
      </c>
      <c r="F60" s="13">
        <v>397700</v>
      </c>
      <c r="G60" s="13">
        <v>373500</v>
      </c>
      <c r="H60" s="13">
        <v>363200</v>
      </c>
      <c r="I60" s="13">
        <v>361800</v>
      </c>
      <c r="J60" s="13">
        <v>344300</v>
      </c>
      <c r="K60" s="13">
        <v>336600</v>
      </c>
    </row>
    <row r="61" spans="3:11" x14ac:dyDescent="0.2">
      <c r="C61" s="11" t="s">
        <v>69</v>
      </c>
      <c r="D61" s="13">
        <v>143900</v>
      </c>
      <c r="E61" s="13">
        <v>448600</v>
      </c>
      <c r="F61" s="13">
        <v>450800</v>
      </c>
      <c r="G61" s="13">
        <v>552200</v>
      </c>
      <c r="H61" s="13">
        <v>555200</v>
      </c>
      <c r="I61" s="13">
        <v>563700</v>
      </c>
      <c r="J61" s="13">
        <v>563400</v>
      </c>
      <c r="K61" s="13">
        <v>564200</v>
      </c>
    </row>
    <row r="62" spans="3:11" x14ac:dyDescent="0.2">
      <c r="C62" s="11" t="s">
        <v>70</v>
      </c>
      <c r="D62" s="13">
        <v>495800</v>
      </c>
      <c r="E62" s="13">
        <v>490400</v>
      </c>
      <c r="F62" s="13">
        <v>494600</v>
      </c>
      <c r="G62" s="13">
        <v>500400</v>
      </c>
      <c r="H62" s="13">
        <v>507100</v>
      </c>
      <c r="I62" s="13">
        <v>490200</v>
      </c>
      <c r="J62" s="13">
        <v>482500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1302900</v>
      </c>
      <c r="E66" s="13">
        <v>1314000</v>
      </c>
      <c r="F66" s="13">
        <v>1343100</v>
      </c>
      <c r="G66" s="13">
        <v>1426100</v>
      </c>
      <c r="H66" s="13">
        <v>1425500</v>
      </c>
      <c r="I66" s="13">
        <v>1415600</v>
      </c>
      <c r="J66" s="13">
        <v>1390100</v>
      </c>
      <c r="K66" s="13">
        <v>1384800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263200</v>
      </c>
      <c r="E72" s="13">
        <v>266300</v>
      </c>
      <c r="F72" s="13">
        <v>254600</v>
      </c>
      <c r="G72" s="13">
        <v>270600</v>
      </c>
      <c r="H72" s="13">
        <v>344400</v>
      </c>
      <c r="I72" s="13">
        <v>338800</v>
      </c>
      <c r="J72" s="13">
        <v>320500</v>
      </c>
      <c r="K72" s="13">
        <v>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841300</v>
      </c>
      <c r="F76" s="13">
        <v>829400</v>
      </c>
      <c r="G76" s="13">
        <v>840400</v>
      </c>
      <c r="H76" s="13">
        <v>908400</v>
      </c>
      <c r="I76" s="13">
        <v>896700</v>
      </c>
      <c r="J76" s="13">
        <v>901100</v>
      </c>
      <c r="K76" s="13">
        <v>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-3100</v>
      </c>
      <c r="E81" s="13">
        <v>11700</v>
      </c>
      <c r="F81" s="13">
        <v>-16000</v>
      </c>
      <c r="G81" s="13">
        <v>-73800</v>
      </c>
      <c r="H81" s="13">
        <v>5600</v>
      </c>
      <c r="I81" s="13">
        <v>18300</v>
      </c>
      <c r="J81" s="13">
        <v>-9300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24200</v>
      </c>
      <c r="F83" s="13">
        <v>27300</v>
      </c>
      <c r="G83" s="13">
        <v>24400</v>
      </c>
      <c r="H83" s="13">
        <v>24900</v>
      </c>
      <c r="I83" s="13">
        <v>24800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24000</v>
      </c>
      <c r="F89" s="13">
        <v>19800</v>
      </c>
      <c r="G89" s="13">
        <v>41100</v>
      </c>
      <c r="H89" s="13">
        <v>38200</v>
      </c>
      <c r="I89" s="13">
        <v>74100</v>
      </c>
      <c r="J89" s="13">
        <v>-2100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-20000</v>
      </c>
      <c r="F91" s="13">
        <v>-32800</v>
      </c>
      <c r="G91" s="13">
        <v>-27800</v>
      </c>
      <c r="H91" s="13">
        <v>-26400</v>
      </c>
      <c r="I91" s="13">
        <v>-27700</v>
      </c>
      <c r="J91" s="13">
        <v>-27400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-18200</v>
      </c>
      <c r="F94" s="13">
        <v>-33200</v>
      </c>
      <c r="G94" s="13">
        <v>-27800</v>
      </c>
      <c r="H94" s="13">
        <v>-27200</v>
      </c>
      <c r="I94" s="13">
        <v>-27600</v>
      </c>
      <c r="J94" s="13">
        <v>-24800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-5200</v>
      </c>
      <c r="F100" s="13">
        <v>-102600</v>
      </c>
      <c r="G100" s="13">
        <v>-2100</v>
      </c>
      <c r="H100" s="13">
        <v>-3400</v>
      </c>
      <c r="I100" s="13">
        <v>-28700</v>
      </c>
      <c r="J100" s="13">
        <v>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600</v>
      </c>
      <c r="F102" s="13">
        <v>-116100</v>
      </c>
      <c r="G102" s="13">
        <v>11200</v>
      </c>
      <c r="H102" s="13">
        <v>7600</v>
      </c>
      <c r="I102" s="13">
        <v>17800</v>
      </c>
      <c r="J102" s="13">
        <v>-26900</v>
      </c>
      <c r="K102" s="13">
        <v>1900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4100</v>
      </c>
      <c r="G12" s="13">
        <v>3600</v>
      </c>
      <c r="H12" s="13">
        <v>2800</v>
      </c>
      <c r="I12" s="13">
        <v>2500</v>
      </c>
      <c r="J12" s="13">
        <v>2300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10300</v>
      </c>
      <c r="F17" s="13">
        <v>7500</v>
      </c>
      <c r="G17" s="13">
        <v>6500</v>
      </c>
      <c r="H17" s="13">
        <v>6000</v>
      </c>
      <c r="I17" s="13">
        <v>5500</v>
      </c>
      <c r="J17" s="13">
        <v>5400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-7500</v>
      </c>
      <c r="G18" s="13">
        <v>-6500</v>
      </c>
      <c r="H18" s="13" t="s">
        <v>92</v>
      </c>
      <c r="I18" s="13" t="s">
        <v>92</v>
      </c>
      <c r="J18" s="13">
        <v>-5400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 t="s">
        <v>92</v>
      </c>
      <c r="I20" s="13" t="s">
        <v>92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-7000</v>
      </c>
      <c r="G21" s="13">
        <v>-6300</v>
      </c>
      <c r="H21" s="13" t="s">
        <v>92</v>
      </c>
      <c r="I21" s="13" t="s">
        <v>92</v>
      </c>
      <c r="J21" s="13">
        <v>-5100</v>
      </c>
      <c r="K21" s="13">
        <v>-7000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-11100</v>
      </c>
      <c r="E23" s="13">
        <v>-10900</v>
      </c>
      <c r="F23" s="13">
        <v>-8000</v>
      </c>
      <c r="G23" s="13">
        <v>-7300</v>
      </c>
      <c r="H23" s="13">
        <v>-6200</v>
      </c>
      <c r="I23" s="13">
        <v>-5700</v>
      </c>
      <c r="J23" s="13">
        <v>-6100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-10900</v>
      </c>
      <c r="F26" s="13">
        <v>-8000</v>
      </c>
      <c r="G26" s="13">
        <v>-7300</v>
      </c>
      <c r="H26" s="13">
        <v>-6200</v>
      </c>
      <c r="I26" s="13">
        <v>-5700</v>
      </c>
      <c r="J26" s="13">
        <v>-6100</v>
      </c>
      <c r="K26" s="13">
        <v>-7300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-8000</v>
      </c>
      <c r="G27" s="13">
        <v>-7300</v>
      </c>
      <c r="H27" s="13">
        <v>-6200</v>
      </c>
      <c r="I27" s="13">
        <v>-5700</v>
      </c>
      <c r="J27" s="13">
        <v>-6100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 t="s">
        <v>92</v>
      </c>
      <c r="I32" s="13" t="s">
        <v>92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-10900</v>
      </c>
      <c r="F33" s="13">
        <v>-8000</v>
      </c>
      <c r="G33" s="13">
        <v>-7300</v>
      </c>
      <c r="H33" s="13">
        <v>-6200</v>
      </c>
      <c r="I33" s="13">
        <v>-5700</v>
      </c>
      <c r="J33" s="13">
        <v>-6100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-10900</v>
      </c>
      <c r="F35" s="13">
        <v>-8000</v>
      </c>
      <c r="G35" s="13">
        <v>-7300</v>
      </c>
      <c r="H35" s="13">
        <v>-6200</v>
      </c>
      <c r="I35" s="13">
        <v>-5700</v>
      </c>
      <c r="J35" s="13">
        <v>-6100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8000</v>
      </c>
      <c r="F41" s="13">
        <v>14800</v>
      </c>
      <c r="G41" s="13">
        <v>20700</v>
      </c>
      <c r="H41" s="13">
        <v>17500</v>
      </c>
      <c r="I41" s="13">
        <v>18500</v>
      </c>
      <c r="J41" s="13">
        <v>22900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900</v>
      </c>
      <c r="H43" s="13">
        <v>1100</v>
      </c>
      <c r="I43" s="13">
        <v>1600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5100</v>
      </c>
      <c r="G45" s="13">
        <v>4900</v>
      </c>
      <c r="H45" s="13">
        <v>4700</v>
      </c>
      <c r="I45" s="13">
        <v>4800</v>
      </c>
      <c r="J45" s="13">
        <v>2900</v>
      </c>
      <c r="K45" s="13">
        <v>10600</v>
      </c>
    </row>
    <row r="46" spans="2:11" x14ac:dyDescent="0.2">
      <c r="C46" s="11" t="s">
        <v>54</v>
      </c>
      <c r="D46" s="13">
        <v>7300</v>
      </c>
      <c r="E46" s="13">
        <v>14500</v>
      </c>
      <c r="F46" s="13">
        <v>20700</v>
      </c>
      <c r="G46" s="13">
        <v>26500</v>
      </c>
      <c r="H46" s="13">
        <v>23300</v>
      </c>
      <c r="I46" s="13">
        <v>24900</v>
      </c>
      <c r="J46" s="13">
        <v>27600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5000</v>
      </c>
      <c r="G48" s="13">
        <v>5300</v>
      </c>
      <c r="H48" s="13">
        <v>5600</v>
      </c>
      <c r="I48" s="13">
        <v>3700</v>
      </c>
      <c r="J48" s="13">
        <v>2600</v>
      </c>
      <c r="K48" s="13">
        <v>1300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2100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900</v>
      </c>
      <c r="H52" s="13">
        <v>500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26200</v>
      </c>
      <c r="F54" s="13">
        <v>28800</v>
      </c>
      <c r="G54" s="13">
        <v>34900</v>
      </c>
      <c r="H54" s="13">
        <v>29300</v>
      </c>
      <c r="I54" s="13">
        <v>29300</v>
      </c>
      <c r="J54" s="13">
        <v>31000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1800</v>
      </c>
      <c r="G57" s="13">
        <v>1400</v>
      </c>
      <c r="H57" s="13">
        <v>1300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9500</v>
      </c>
      <c r="E58" s="13">
        <v>8200</v>
      </c>
      <c r="F58" s="13">
        <v>5300</v>
      </c>
      <c r="G58" s="13">
        <v>3000</v>
      </c>
      <c r="H58" s="13">
        <v>900</v>
      </c>
      <c r="I58" s="13">
        <v>1900</v>
      </c>
      <c r="J58" s="13">
        <v>300</v>
      </c>
      <c r="K58" s="13">
        <v>7200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2400</v>
      </c>
      <c r="G59" s="13">
        <v>2100</v>
      </c>
      <c r="H59" s="13">
        <v>1800</v>
      </c>
      <c r="I59" s="13">
        <v>1600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15800</v>
      </c>
      <c r="E60" s="13">
        <v>16500</v>
      </c>
      <c r="F60" s="13">
        <v>9500</v>
      </c>
      <c r="G60" s="13">
        <v>6500</v>
      </c>
      <c r="H60" s="13">
        <v>4100</v>
      </c>
      <c r="I60" s="13">
        <v>4900</v>
      </c>
      <c r="J60" s="13">
        <v>4500</v>
      </c>
      <c r="K60" s="13">
        <v>11000</v>
      </c>
    </row>
    <row r="61" spans="3:11" x14ac:dyDescent="0.2">
      <c r="C61" s="11" t="s">
        <v>69</v>
      </c>
      <c r="D61" s="13">
        <v>4500</v>
      </c>
      <c r="E61" s="13">
        <v>6800</v>
      </c>
      <c r="F61" s="13">
        <v>9000</v>
      </c>
      <c r="G61" s="13">
        <v>11100</v>
      </c>
      <c r="H61" s="13">
        <v>13200</v>
      </c>
      <c r="I61" s="13">
        <v>7500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1400</v>
      </c>
      <c r="H62" s="13">
        <v>1600</v>
      </c>
      <c r="I62" s="13">
        <v>1100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24400</v>
      </c>
      <c r="F66" s="13">
        <v>19800</v>
      </c>
      <c r="G66" s="13">
        <v>19100</v>
      </c>
      <c r="H66" s="13">
        <v>18800</v>
      </c>
      <c r="I66" s="13">
        <v>13500</v>
      </c>
      <c r="J66" s="13">
        <v>13800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-156400</v>
      </c>
      <c r="F72" s="13">
        <v>-145500</v>
      </c>
      <c r="G72" s="13">
        <v>-137500</v>
      </c>
      <c r="H72" s="13">
        <v>-130200</v>
      </c>
      <c r="I72" s="13">
        <v>-124000</v>
      </c>
      <c r="J72" s="13">
        <v>-118200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1800</v>
      </c>
      <c r="F76" s="13">
        <v>9000</v>
      </c>
      <c r="G76" s="13">
        <v>15800</v>
      </c>
      <c r="H76" s="13">
        <v>10500</v>
      </c>
      <c r="I76" s="13">
        <v>15800</v>
      </c>
      <c r="J76" s="13">
        <v>17200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-11100</v>
      </c>
      <c r="E81" s="13">
        <v>-10900</v>
      </c>
      <c r="F81" s="13">
        <v>-8000</v>
      </c>
      <c r="G81" s="13">
        <v>-7300</v>
      </c>
      <c r="H81" s="13">
        <v>-6200</v>
      </c>
      <c r="I81" s="13">
        <v>-5700</v>
      </c>
      <c r="J81" s="13">
        <v>-6100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-9900</v>
      </c>
      <c r="F89" s="13">
        <v>-6300</v>
      </c>
      <c r="G89" s="13">
        <v>-5800</v>
      </c>
      <c r="H89" s="13">
        <v>-4700</v>
      </c>
      <c r="I89" s="13">
        <v>-7000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-1200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-1700</v>
      </c>
      <c r="H94" s="13">
        <v>-1300</v>
      </c>
      <c r="I94" s="13">
        <v>-800</v>
      </c>
      <c r="J94" s="13">
        <v>14700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3100</v>
      </c>
      <c r="F100" s="13">
        <v>600</v>
      </c>
      <c r="G100" s="13">
        <v>10800</v>
      </c>
      <c r="H100" s="13">
        <v>5000</v>
      </c>
      <c r="I100" s="13">
        <v>3400</v>
      </c>
      <c r="J100" s="13">
        <v>3300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-6900</v>
      </c>
      <c r="F102" s="13">
        <v>-5900</v>
      </c>
      <c r="G102" s="13">
        <v>3200</v>
      </c>
      <c r="H102" s="13">
        <v>-1000</v>
      </c>
      <c r="I102" s="13">
        <v>-4400</v>
      </c>
      <c r="J102" s="13">
        <v>-2400</v>
      </c>
      <c r="K102" s="13">
        <v>-4100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9500</v>
      </c>
      <c r="E8" s="13">
        <v>11700</v>
      </c>
      <c r="F8" s="13">
        <v>14000</v>
      </c>
      <c r="G8" s="13">
        <v>15200</v>
      </c>
      <c r="H8" s="13">
        <v>9100</v>
      </c>
      <c r="I8" s="13">
        <v>7700</v>
      </c>
      <c r="J8" s="13">
        <v>10500</v>
      </c>
      <c r="K8" s="13">
        <v>10000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1000</v>
      </c>
      <c r="G9" s="13">
        <v>1200</v>
      </c>
      <c r="H9" s="13">
        <v>1800</v>
      </c>
      <c r="I9" s="13">
        <v>600</v>
      </c>
      <c r="J9" s="13">
        <v>3400</v>
      </c>
      <c r="K9" s="13">
        <v>1400</v>
      </c>
    </row>
    <row r="10" spans="1:11" x14ac:dyDescent="0.2">
      <c r="C10" s="11" t="s">
        <v>23</v>
      </c>
      <c r="D10" s="13">
        <v>8100</v>
      </c>
      <c r="E10" s="13">
        <v>10900</v>
      </c>
      <c r="F10" s="13">
        <v>13000</v>
      </c>
      <c r="G10" s="13">
        <v>14000</v>
      </c>
      <c r="H10" s="13">
        <v>7300</v>
      </c>
      <c r="I10" s="13">
        <v>7100</v>
      </c>
      <c r="J10" s="13">
        <v>7100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30100</v>
      </c>
      <c r="F12" s="13">
        <v>18000</v>
      </c>
      <c r="G12" s="13">
        <v>17100</v>
      </c>
      <c r="H12" s="13">
        <v>15400</v>
      </c>
      <c r="I12" s="13">
        <v>13300</v>
      </c>
      <c r="J12" s="13">
        <v>15500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1300</v>
      </c>
      <c r="I14" s="13">
        <v>0</v>
      </c>
      <c r="J14" s="13">
        <v>20700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45000</v>
      </c>
      <c r="F17" s="13">
        <v>30400</v>
      </c>
      <c r="G17" s="13">
        <v>29600</v>
      </c>
      <c r="H17" s="13">
        <v>33200</v>
      </c>
      <c r="I17" s="13">
        <v>29200</v>
      </c>
      <c r="J17" s="13">
        <v>54300</v>
      </c>
      <c r="K17" s="13">
        <v>28400</v>
      </c>
    </row>
    <row r="18" spans="3:11" x14ac:dyDescent="0.2">
      <c r="C18" s="11" t="s">
        <v>30</v>
      </c>
      <c r="D18" s="13">
        <v>-34500</v>
      </c>
      <c r="E18" s="13">
        <v>-33300</v>
      </c>
      <c r="F18" s="13">
        <v>-16400</v>
      </c>
      <c r="G18" s="13">
        <v>-14400</v>
      </c>
      <c r="H18" s="13">
        <v>-24100</v>
      </c>
      <c r="I18" s="13">
        <v>-21500</v>
      </c>
      <c r="J18" s="13">
        <v>-43800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4000</v>
      </c>
      <c r="F20" s="13">
        <v>2400</v>
      </c>
      <c r="G20" s="13">
        <v>1800</v>
      </c>
      <c r="H20" s="13">
        <v>1600</v>
      </c>
      <c r="I20" s="13">
        <v>1200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-30500</v>
      </c>
      <c r="E21" s="13">
        <v>-29000</v>
      </c>
      <c r="F21" s="13">
        <v>-13900</v>
      </c>
      <c r="G21" s="13">
        <v>-12500</v>
      </c>
      <c r="H21" s="13">
        <v>-22400</v>
      </c>
      <c r="I21" s="13">
        <v>-20200</v>
      </c>
      <c r="J21" s="13">
        <v>-42300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-30800</v>
      </c>
      <c r="E23" s="13">
        <v>-29300</v>
      </c>
      <c r="F23" s="13">
        <v>-14000</v>
      </c>
      <c r="G23" s="13">
        <v>-12600</v>
      </c>
      <c r="H23" s="13">
        <v>-22900</v>
      </c>
      <c r="I23" s="13">
        <v>-21200</v>
      </c>
      <c r="J23" s="13">
        <v>-43500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-29300</v>
      </c>
      <c r="F26" s="13">
        <v>-14100</v>
      </c>
      <c r="G26" s="13">
        <v>-12600</v>
      </c>
      <c r="H26" s="13">
        <v>-22900</v>
      </c>
      <c r="I26" s="13">
        <v>-21200</v>
      </c>
      <c r="J26" s="13">
        <v>-43500</v>
      </c>
      <c r="K26" s="13">
        <v>-18400</v>
      </c>
    </row>
    <row r="27" spans="3:11" x14ac:dyDescent="0.2">
      <c r="C27" s="11" t="s">
        <v>38</v>
      </c>
      <c r="D27" s="13">
        <v>-30800</v>
      </c>
      <c r="E27" s="13">
        <v>-29300</v>
      </c>
      <c r="F27" s="13">
        <v>-14100</v>
      </c>
      <c r="G27" s="13">
        <v>-12600</v>
      </c>
      <c r="H27" s="13">
        <v>-22900</v>
      </c>
      <c r="I27" s="13">
        <v>-21200</v>
      </c>
      <c r="J27" s="13">
        <v>-43500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-4000</v>
      </c>
      <c r="F32" s="13">
        <v>-2400</v>
      </c>
      <c r="G32" s="13">
        <v>-1800</v>
      </c>
      <c r="H32" s="13">
        <v>-1600</v>
      </c>
      <c r="I32" s="13">
        <v>-1200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-30800</v>
      </c>
      <c r="E33" s="13">
        <v>-29300</v>
      </c>
      <c r="F33" s="13">
        <v>-14100</v>
      </c>
      <c r="G33" s="13">
        <v>-12600</v>
      </c>
      <c r="H33" s="13">
        <v>-22900</v>
      </c>
      <c r="I33" s="13">
        <v>-21200</v>
      </c>
      <c r="J33" s="13">
        <v>-43500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-29300</v>
      </c>
      <c r="F35" s="13">
        <v>-14100</v>
      </c>
      <c r="G35" s="13">
        <v>-12600</v>
      </c>
      <c r="H35" s="13">
        <v>-22900</v>
      </c>
      <c r="I35" s="13">
        <v>-21200</v>
      </c>
      <c r="J35" s="13">
        <v>-43500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271000</v>
      </c>
      <c r="F41" s="13">
        <v>281300</v>
      </c>
      <c r="G41" s="13">
        <v>133000</v>
      </c>
      <c r="H41" s="13">
        <v>139600</v>
      </c>
      <c r="I41" s="13">
        <v>105800</v>
      </c>
      <c r="J41" s="13">
        <v>95600</v>
      </c>
      <c r="K41" s="13">
        <v>75400</v>
      </c>
    </row>
    <row r="42" spans="2:11" x14ac:dyDescent="0.2">
      <c r="C42" s="11" t="s">
        <v>50</v>
      </c>
      <c r="D42" s="13">
        <v>189500</v>
      </c>
      <c r="E42" s="13">
        <v>28300</v>
      </c>
      <c r="F42" s="13">
        <v>49800</v>
      </c>
      <c r="G42" s="13">
        <v>3000</v>
      </c>
      <c r="H42" s="13">
        <v>2900</v>
      </c>
      <c r="I42" s="13">
        <v>16700</v>
      </c>
      <c r="J42" s="13">
        <v>48900</v>
      </c>
      <c r="K42" s="13">
        <v>81900</v>
      </c>
    </row>
    <row r="43" spans="2:11" x14ac:dyDescent="0.2">
      <c r="C43" s="11" t="s">
        <v>51</v>
      </c>
      <c r="D43" s="13">
        <v>1400</v>
      </c>
      <c r="E43" s="13">
        <v>3000</v>
      </c>
      <c r="F43" s="13">
        <v>800</v>
      </c>
      <c r="G43" s="13">
        <v>500</v>
      </c>
      <c r="H43" s="13">
        <v>11000</v>
      </c>
      <c r="I43" s="13">
        <v>10400</v>
      </c>
      <c r="J43" s="13">
        <v>15500</v>
      </c>
      <c r="K43" s="13">
        <v>20900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3900</v>
      </c>
      <c r="G44" s="13">
        <v>4600</v>
      </c>
      <c r="H44" s="13">
        <v>4300</v>
      </c>
      <c r="I44" s="13">
        <v>4100</v>
      </c>
      <c r="J44" s="13">
        <v>2900</v>
      </c>
      <c r="K44" s="13">
        <v>3500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9000</v>
      </c>
      <c r="G45" s="13">
        <v>9100</v>
      </c>
      <c r="H45" s="13">
        <v>9400</v>
      </c>
      <c r="I45" s="13">
        <v>9100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294900</v>
      </c>
      <c r="E46" s="13">
        <v>317700</v>
      </c>
      <c r="F46" s="13">
        <v>344800</v>
      </c>
      <c r="G46" s="13">
        <v>150200</v>
      </c>
      <c r="H46" s="13">
        <v>167100</v>
      </c>
      <c r="I46" s="13">
        <v>146100</v>
      </c>
      <c r="J46" s="13">
        <v>172800</v>
      </c>
      <c r="K46" s="13">
        <v>192100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11400</v>
      </c>
      <c r="F48" s="13">
        <v>10200</v>
      </c>
      <c r="G48" s="13">
        <v>9700</v>
      </c>
      <c r="H48" s="13">
        <v>8400</v>
      </c>
      <c r="I48" s="13">
        <v>8400</v>
      </c>
      <c r="J48" s="13">
        <v>7400</v>
      </c>
      <c r="K48" s="13">
        <v>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324200</v>
      </c>
      <c r="E54" s="13">
        <v>329200</v>
      </c>
      <c r="F54" s="13">
        <v>355200</v>
      </c>
      <c r="G54" s="13">
        <v>160000</v>
      </c>
      <c r="H54" s="13">
        <v>175700</v>
      </c>
      <c r="I54" s="13">
        <v>154600</v>
      </c>
      <c r="J54" s="13">
        <v>180400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7100</v>
      </c>
      <c r="F57" s="13">
        <v>6500</v>
      </c>
      <c r="G57" s="13">
        <v>9600</v>
      </c>
      <c r="H57" s="13">
        <v>10700</v>
      </c>
      <c r="I57" s="13">
        <v>9500</v>
      </c>
      <c r="J57" s="13">
        <v>5900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5300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47800</v>
      </c>
      <c r="E59" s="13">
        <v>55500</v>
      </c>
      <c r="F59" s="13">
        <v>56800</v>
      </c>
      <c r="G59" s="13">
        <v>54300</v>
      </c>
      <c r="H59" s="13">
        <v>58200</v>
      </c>
      <c r="I59" s="13">
        <v>12500</v>
      </c>
      <c r="J59" s="13">
        <v>18100</v>
      </c>
      <c r="K59" s="13">
        <v>17600</v>
      </c>
    </row>
    <row r="60" spans="3:11" x14ac:dyDescent="0.2">
      <c r="C60" s="11" t="s">
        <v>68</v>
      </c>
      <c r="D60" s="13">
        <v>62100</v>
      </c>
      <c r="E60" s="13">
        <v>62600</v>
      </c>
      <c r="F60" s="13">
        <v>63300</v>
      </c>
      <c r="G60" s="13">
        <v>63900</v>
      </c>
      <c r="H60" s="13">
        <v>68900</v>
      </c>
      <c r="I60" s="13">
        <v>27200</v>
      </c>
      <c r="J60" s="13">
        <v>34500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33800</v>
      </c>
      <c r="E62" s="13">
        <v>16700</v>
      </c>
      <c r="F62" s="13">
        <v>25600</v>
      </c>
      <c r="G62" s="13">
        <v>37500</v>
      </c>
      <c r="H62" s="13">
        <v>49500</v>
      </c>
      <c r="I62" s="13">
        <v>19600</v>
      </c>
      <c r="J62" s="13">
        <v>20100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</v>
      </c>
      <c r="E66" s="13">
        <v>79300</v>
      </c>
      <c r="F66" s="13">
        <v>88900</v>
      </c>
      <c r="G66" s="13">
        <v>101400</v>
      </c>
      <c r="H66" s="13">
        <v>118400</v>
      </c>
      <c r="I66" s="13">
        <v>76200</v>
      </c>
      <c r="J66" s="13">
        <v>84000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-802300</v>
      </c>
      <c r="E72" s="13">
        <v>-771400</v>
      </c>
      <c r="F72" s="13">
        <v>-742100</v>
      </c>
      <c r="G72" s="13">
        <v>-728000</v>
      </c>
      <c r="H72" s="13">
        <v>-715400</v>
      </c>
      <c r="I72" s="13">
        <v>-692500</v>
      </c>
      <c r="J72" s="13">
        <v>-671400</v>
      </c>
      <c r="K72" s="13">
        <v>-627900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249900</v>
      </c>
      <c r="F76" s="13">
        <v>266300</v>
      </c>
      <c r="G76" s="13">
        <v>58600</v>
      </c>
      <c r="H76" s="13">
        <v>57300</v>
      </c>
      <c r="I76" s="13">
        <v>78400</v>
      </c>
      <c r="J76" s="13">
        <v>96400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-30800</v>
      </c>
      <c r="E81" s="13">
        <v>-29300</v>
      </c>
      <c r="F81" s="13">
        <v>-14100</v>
      </c>
      <c r="G81" s="13">
        <v>-12600</v>
      </c>
      <c r="H81" s="13">
        <v>-22900</v>
      </c>
      <c r="I81" s="13">
        <v>-21200</v>
      </c>
      <c r="J81" s="13">
        <v>-43500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-31200</v>
      </c>
      <c r="F89" s="13">
        <v>-23100</v>
      </c>
      <c r="G89" s="13">
        <v>-15200</v>
      </c>
      <c r="H89" s="13">
        <v>57000</v>
      </c>
      <c r="I89" s="13">
        <v>-16800</v>
      </c>
      <c r="J89" s="13">
        <v>-12600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-1700</v>
      </c>
      <c r="H91" s="13">
        <v>-400</v>
      </c>
      <c r="I91" s="13">
        <v>-500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20800</v>
      </c>
      <c r="F94" s="13">
        <v>-47100</v>
      </c>
      <c r="G94" s="13">
        <v>-1700</v>
      </c>
      <c r="H94" s="13">
        <v>13500</v>
      </c>
      <c r="I94" s="13">
        <v>32100</v>
      </c>
      <c r="J94" s="13">
        <v>32900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218500</v>
      </c>
      <c r="G100" s="13">
        <v>10400</v>
      </c>
      <c r="H100" s="13">
        <v>-36700</v>
      </c>
      <c r="I100" s="13">
        <v>-5100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-180200</v>
      </c>
      <c r="E102" s="13">
        <v>-10300</v>
      </c>
      <c r="F102" s="13">
        <v>148200</v>
      </c>
      <c r="G102" s="13">
        <v>-6600</v>
      </c>
      <c r="H102" s="13">
        <v>33800</v>
      </c>
      <c r="I102" s="13">
        <v>10100</v>
      </c>
      <c r="J102" s="13">
        <v>20300</v>
      </c>
      <c r="K102" s="13">
        <v>-6800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6600</v>
      </c>
      <c r="F8" s="13">
        <v>5700</v>
      </c>
      <c r="G8" s="13">
        <v>6200</v>
      </c>
      <c r="H8" s="13">
        <v>6100</v>
      </c>
      <c r="I8" s="13">
        <v>5200</v>
      </c>
      <c r="J8" s="13">
        <v>4900</v>
      </c>
      <c r="K8" s="13">
        <v>4100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5300</v>
      </c>
      <c r="G9" s="13">
        <v>5800</v>
      </c>
      <c r="H9" s="13">
        <v>5600</v>
      </c>
      <c r="I9" s="13">
        <v>5100</v>
      </c>
      <c r="J9" s="13">
        <v>4900</v>
      </c>
      <c r="K9" s="13">
        <v>4200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400</v>
      </c>
      <c r="H10" s="13">
        <v>500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7900</v>
      </c>
      <c r="F17" s="13">
        <v>8400</v>
      </c>
      <c r="G17" s="13">
        <v>7800</v>
      </c>
      <c r="H17" s="13">
        <v>8300</v>
      </c>
      <c r="I17" s="13">
        <v>7500</v>
      </c>
      <c r="J17" s="13">
        <v>11100</v>
      </c>
      <c r="K17" s="13">
        <v>8200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-2700</v>
      </c>
      <c r="G18" s="13">
        <v>-1600</v>
      </c>
      <c r="H18" s="13">
        <v>-2200</v>
      </c>
      <c r="I18" s="13">
        <v>-2300</v>
      </c>
      <c r="J18" s="13">
        <v>-6200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-2400</v>
      </c>
      <c r="G21" s="13">
        <v>-1300</v>
      </c>
      <c r="H21" s="13">
        <v>-1900</v>
      </c>
      <c r="I21" s="13">
        <v>-2000</v>
      </c>
      <c r="J21" s="13">
        <v>-5800</v>
      </c>
      <c r="K21" s="13">
        <v>-3600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800</v>
      </c>
      <c r="G22" s="13">
        <v>600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-1900</v>
      </c>
      <c r="F23" s="13">
        <v>-3400</v>
      </c>
      <c r="G23" s="13">
        <v>-2200</v>
      </c>
      <c r="H23" s="13">
        <v>-2500</v>
      </c>
      <c r="I23" s="13">
        <v>-2300</v>
      </c>
      <c r="J23" s="13">
        <v>-6300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-1900</v>
      </c>
      <c r="F26" s="13">
        <v>-3400</v>
      </c>
      <c r="G26" s="13">
        <v>-2200</v>
      </c>
      <c r="H26" s="13">
        <v>-2500</v>
      </c>
      <c r="I26" s="13">
        <v>-2300</v>
      </c>
      <c r="J26" s="13">
        <v>-6300</v>
      </c>
      <c r="K26" s="13">
        <v>-4100</v>
      </c>
    </row>
    <row r="27" spans="3:11" x14ac:dyDescent="0.2">
      <c r="C27" s="11" t="s">
        <v>38</v>
      </c>
      <c r="D27" s="13">
        <v>-3400</v>
      </c>
      <c r="E27" s="13">
        <v>-1900</v>
      </c>
      <c r="F27" s="13">
        <v>-3400</v>
      </c>
      <c r="G27" s="13">
        <v>-2200</v>
      </c>
      <c r="H27" s="13">
        <v>-2500</v>
      </c>
      <c r="I27" s="13">
        <v>-2300</v>
      </c>
      <c r="J27" s="13">
        <v>-6300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-1900</v>
      </c>
      <c r="F33" s="13">
        <v>-3400</v>
      </c>
      <c r="G33" s="13">
        <v>-2200</v>
      </c>
      <c r="H33" s="13">
        <v>-2500</v>
      </c>
      <c r="I33" s="13">
        <v>-2300</v>
      </c>
      <c r="J33" s="13">
        <v>-6300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-1900</v>
      </c>
      <c r="F35" s="13">
        <v>-3400</v>
      </c>
      <c r="G35" s="13">
        <v>-2200</v>
      </c>
      <c r="H35" s="13">
        <v>-2500</v>
      </c>
      <c r="I35" s="13">
        <v>-2300</v>
      </c>
      <c r="J35" s="13">
        <v>-6300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400</v>
      </c>
      <c r="H41" s="13">
        <v>1400</v>
      </c>
      <c r="I41" s="13">
        <v>500</v>
      </c>
      <c r="J41" s="13">
        <v>2100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</v>
      </c>
      <c r="J42" s="13">
        <v>2100</v>
      </c>
      <c r="K42" s="13">
        <v>2400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400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1800</v>
      </c>
      <c r="G46" s="13">
        <v>2300</v>
      </c>
      <c r="H46" s="13">
        <v>2800</v>
      </c>
      <c r="I46" s="13">
        <v>3000</v>
      </c>
      <c r="J46" s="13">
        <v>5400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3900</v>
      </c>
      <c r="G48" s="13">
        <v>4100</v>
      </c>
      <c r="H48" s="13">
        <v>4400</v>
      </c>
      <c r="I48" s="13">
        <v>4700</v>
      </c>
      <c r="J48" s="13">
        <v>5100</v>
      </c>
      <c r="K48" s="13">
        <v>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5800</v>
      </c>
      <c r="F54" s="13">
        <v>5700</v>
      </c>
      <c r="G54" s="13">
        <v>6400</v>
      </c>
      <c r="H54" s="13">
        <v>7200</v>
      </c>
      <c r="I54" s="13">
        <v>7800</v>
      </c>
      <c r="J54" s="13">
        <v>10600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1100</v>
      </c>
      <c r="H57" s="13">
        <v>900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8100</v>
      </c>
      <c r="E58" s="13">
        <v>6900</v>
      </c>
      <c r="F58" s="13">
        <v>5700</v>
      </c>
      <c r="G58" s="13">
        <v>4000</v>
      </c>
      <c r="H58" s="13">
        <v>2900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9800</v>
      </c>
      <c r="E60" s="13">
        <v>8600</v>
      </c>
      <c r="F60" s="13">
        <v>7000</v>
      </c>
      <c r="G60" s="13">
        <v>5400</v>
      </c>
      <c r="H60" s="13">
        <v>4200</v>
      </c>
      <c r="I60" s="13">
        <v>2800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700</v>
      </c>
      <c r="H61" s="13">
        <v>1100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9200</v>
      </c>
      <c r="F66" s="13">
        <v>7600</v>
      </c>
      <c r="G66" s="13">
        <v>6300</v>
      </c>
      <c r="H66" s="13">
        <v>5400</v>
      </c>
      <c r="I66" s="13">
        <v>4100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-47200</v>
      </c>
      <c r="F72" s="13">
        <v>-45300</v>
      </c>
      <c r="G72" s="13">
        <v>-41900</v>
      </c>
      <c r="H72" s="13">
        <v>-39700</v>
      </c>
      <c r="I72" s="13">
        <v>-37200</v>
      </c>
      <c r="J72" s="13">
        <v>-34800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-3300</v>
      </c>
      <c r="F76" s="13">
        <v>-1900</v>
      </c>
      <c r="G76" s="13">
        <v>100</v>
      </c>
      <c r="H76" s="13">
        <v>1800</v>
      </c>
      <c r="I76" s="13">
        <v>3700</v>
      </c>
      <c r="J76" s="13">
        <v>5800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-1900</v>
      </c>
      <c r="F81" s="13">
        <v>-3400</v>
      </c>
      <c r="G81" s="13">
        <v>-2200</v>
      </c>
      <c r="H81" s="13">
        <v>-2500</v>
      </c>
      <c r="I81" s="13">
        <v>-2300</v>
      </c>
      <c r="J81" s="13">
        <v>-6300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-1500</v>
      </c>
      <c r="H89" s="13">
        <v>-1400</v>
      </c>
      <c r="I89" s="13">
        <v>-2500</v>
      </c>
      <c r="J89" s="13">
        <v>-2600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1200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>
        <v>600</v>
      </c>
      <c r="H100" s="13">
        <v>1200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-1000</v>
      </c>
      <c r="H102" s="13">
        <v>900</v>
      </c>
      <c r="I102" s="13">
        <v>-1600</v>
      </c>
      <c r="J102" s="13">
        <v>-2500</v>
      </c>
      <c r="K102" s="13">
        <v>-2800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10800</v>
      </c>
      <c r="F8" s="13">
        <v>5200</v>
      </c>
      <c r="G8" s="13">
        <v>11400</v>
      </c>
      <c r="H8" s="13">
        <v>6000</v>
      </c>
      <c r="I8" s="13">
        <v>13800</v>
      </c>
      <c r="J8" s="13">
        <v>9200</v>
      </c>
      <c r="K8" s="13">
        <v>26600</v>
      </c>
    </row>
    <row r="9" spans="1:11" x14ac:dyDescent="0.2">
      <c r="C9" s="11" t="s">
        <v>22</v>
      </c>
      <c r="D9" s="13">
        <v>8100</v>
      </c>
      <c r="E9" s="13">
        <v>9800</v>
      </c>
      <c r="F9" s="13">
        <v>5000</v>
      </c>
      <c r="G9" s="13">
        <v>11400</v>
      </c>
      <c r="H9" s="13">
        <v>5700</v>
      </c>
      <c r="I9" s="13">
        <v>14400</v>
      </c>
      <c r="J9" s="13">
        <v>8400</v>
      </c>
      <c r="K9" s="13">
        <v>10000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200</v>
      </c>
      <c r="G10" s="13">
        <v>0</v>
      </c>
      <c r="H10" s="13">
        <v>300</v>
      </c>
      <c r="I10" s="13">
        <v>-600</v>
      </c>
      <c r="J10" s="13">
        <v>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12900</v>
      </c>
      <c r="F17" s="13">
        <v>10200</v>
      </c>
      <c r="G17" s="13">
        <v>15400</v>
      </c>
      <c r="H17" s="13">
        <v>8400</v>
      </c>
      <c r="I17" s="13">
        <v>17300</v>
      </c>
      <c r="J17" s="13">
        <v>9600</v>
      </c>
      <c r="K17" s="13">
        <v>300</v>
      </c>
    </row>
    <row r="18" spans="3:11" x14ac:dyDescent="0.2">
      <c r="C18" s="11" t="s">
        <v>30</v>
      </c>
      <c r="D18" s="13">
        <v>-4600</v>
      </c>
      <c r="E18" s="13">
        <v>-2100</v>
      </c>
      <c r="F18" s="13">
        <v>-5000</v>
      </c>
      <c r="G18" s="13">
        <v>-4000</v>
      </c>
      <c r="H18" s="13">
        <v>-2400</v>
      </c>
      <c r="I18" s="13">
        <v>-3500</v>
      </c>
      <c r="J18" s="13">
        <v>-400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-800</v>
      </c>
      <c r="H20" s="13">
        <v>400</v>
      </c>
      <c r="I20" s="13">
        <v>0</v>
      </c>
      <c r="J20" s="13">
        <v>100</v>
      </c>
      <c r="K20" s="13">
        <v>-16300</v>
      </c>
    </row>
    <row r="21" spans="3:11" x14ac:dyDescent="0.2">
      <c r="C21" s="11" t="s">
        <v>33</v>
      </c>
      <c r="D21" s="13">
        <v>-4200</v>
      </c>
      <c r="E21" s="13">
        <v>-1700</v>
      </c>
      <c r="F21" s="13">
        <v>-4500</v>
      </c>
      <c r="G21" s="13">
        <v>-4300</v>
      </c>
      <c r="H21" s="13">
        <v>-1600</v>
      </c>
      <c r="I21" s="13">
        <v>-3300</v>
      </c>
      <c r="J21" s="13">
        <v>-100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-2300</v>
      </c>
      <c r="F23" s="13">
        <v>-5000</v>
      </c>
      <c r="G23" s="13">
        <v>-4800</v>
      </c>
      <c r="H23" s="13">
        <v>-2000</v>
      </c>
      <c r="I23" s="13">
        <v>-3500</v>
      </c>
      <c r="J23" s="13">
        <v>-300</v>
      </c>
      <c r="K23" s="13">
        <v>10000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500</v>
      </c>
      <c r="I24" s="13">
        <v>-400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-2300</v>
      </c>
      <c r="F26" s="13">
        <v>-5000</v>
      </c>
      <c r="G26" s="13">
        <v>-4800</v>
      </c>
      <c r="H26" s="13">
        <v>-2600</v>
      </c>
      <c r="I26" s="13">
        <v>-3100</v>
      </c>
      <c r="J26" s="13">
        <v>-300</v>
      </c>
      <c r="K26" s="13">
        <v>9800</v>
      </c>
    </row>
    <row r="27" spans="3:11" x14ac:dyDescent="0.2">
      <c r="C27" s="11" t="s">
        <v>38</v>
      </c>
      <c r="D27" s="13">
        <v>-4100</v>
      </c>
      <c r="E27" s="13">
        <v>-2000</v>
      </c>
      <c r="F27" s="13">
        <v>-4800</v>
      </c>
      <c r="G27" s="13">
        <v>-4100</v>
      </c>
      <c r="H27" s="13">
        <v>-2200</v>
      </c>
      <c r="I27" s="13">
        <v>-2600</v>
      </c>
      <c r="J27" s="13">
        <v>-400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800</v>
      </c>
      <c r="H32" s="13">
        <v>-400</v>
      </c>
      <c r="I32" s="13">
        <v>0</v>
      </c>
      <c r="J32" s="13">
        <v>-100</v>
      </c>
      <c r="K32" s="13">
        <v>16300</v>
      </c>
    </row>
    <row r="33" spans="2:11" x14ac:dyDescent="0.2">
      <c r="C33" s="11" t="s">
        <v>44</v>
      </c>
      <c r="D33" s="13">
        <v>-4100</v>
      </c>
      <c r="E33" s="13">
        <v>-2000</v>
      </c>
      <c r="F33" s="13">
        <v>-4800</v>
      </c>
      <c r="G33" s="13">
        <v>-4100</v>
      </c>
      <c r="H33" s="13">
        <v>-2300</v>
      </c>
      <c r="I33" s="13">
        <v>-2600</v>
      </c>
      <c r="J33" s="13">
        <v>-400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-2000</v>
      </c>
      <c r="F35" s="13">
        <v>-4800</v>
      </c>
      <c r="G35" s="13">
        <v>-4100</v>
      </c>
      <c r="H35" s="13">
        <v>-2300</v>
      </c>
      <c r="I35" s="13">
        <v>-2600</v>
      </c>
      <c r="J35" s="13">
        <v>-400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17300</v>
      </c>
      <c r="F41" s="13">
        <v>2300</v>
      </c>
      <c r="G41" s="13">
        <v>4400</v>
      </c>
      <c r="H41" s="13">
        <v>2100</v>
      </c>
      <c r="I41" s="13">
        <v>4800</v>
      </c>
      <c r="J41" s="13">
        <v>7100</v>
      </c>
      <c r="K41" s="13">
        <v>400</v>
      </c>
    </row>
    <row r="42" spans="2:11" x14ac:dyDescent="0.2">
      <c r="C42" s="11" t="s">
        <v>50</v>
      </c>
      <c r="D42" s="13">
        <v>1500</v>
      </c>
      <c r="E42" s="13">
        <v>700</v>
      </c>
      <c r="F42" s="13">
        <v>700</v>
      </c>
      <c r="G42" s="13">
        <v>700</v>
      </c>
      <c r="H42" s="13">
        <v>800</v>
      </c>
      <c r="I42" s="13">
        <v>2400</v>
      </c>
      <c r="J42" s="13">
        <v>2300</v>
      </c>
      <c r="K42" s="13">
        <v>22000</v>
      </c>
    </row>
    <row r="43" spans="2:11" x14ac:dyDescent="0.2">
      <c r="C43" s="11" t="s">
        <v>51</v>
      </c>
      <c r="D43" s="13">
        <v>18100</v>
      </c>
      <c r="E43" s="13">
        <v>13900</v>
      </c>
      <c r="F43" s="13">
        <v>16200</v>
      </c>
      <c r="G43" s="13">
        <v>17000</v>
      </c>
      <c r="H43" s="13">
        <v>13400</v>
      </c>
      <c r="I43" s="13">
        <v>10400</v>
      </c>
      <c r="J43" s="13">
        <v>7900</v>
      </c>
      <c r="K43" s="13">
        <v>27800</v>
      </c>
    </row>
    <row r="44" spans="2:11" x14ac:dyDescent="0.2">
      <c r="C44" s="11" t="s">
        <v>52</v>
      </c>
      <c r="D44" s="13">
        <v>4200</v>
      </c>
      <c r="E44" s="13">
        <v>800</v>
      </c>
      <c r="F44" s="13">
        <v>4200</v>
      </c>
      <c r="G44" s="13">
        <v>400</v>
      </c>
      <c r="H44" s="13">
        <v>3300</v>
      </c>
      <c r="I44" s="13">
        <v>900</v>
      </c>
      <c r="J44" s="13">
        <v>2800</v>
      </c>
      <c r="K44" s="13">
        <v>3600</v>
      </c>
    </row>
    <row r="45" spans="2:11" x14ac:dyDescent="0.2">
      <c r="C45" s="11" t="s">
        <v>53</v>
      </c>
      <c r="D45" s="13">
        <v>27800</v>
      </c>
      <c r="E45" s="13">
        <v>20200</v>
      </c>
      <c r="F45" s="13">
        <v>16800</v>
      </c>
      <c r="G45" s="13">
        <v>10700</v>
      </c>
      <c r="H45" s="13">
        <v>11100</v>
      </c>
      <c r="I45" s="13">
        <v>9200</v>
      </c>
      <c r="J45" s="13">
        <v>9400</v>
      </c>
      <c r="K45" s="13">
        <v>19100</v>
      </c>
    </row>
    <row r="46" spans="2:11" x14ac:dyDescent="0.2">
      <c r="C46" s="11" t="s">
        <v>54</v>
      </c>
      <c r="D46" s="13">
        <v>52200</v>
      </c>
      <c r="E46" s="13">
        <v>52900</v>
      </c>
      <c r="F46" s="13">
        <v>40200</v>
      </c>
      <c r="G46" s="13">
        <v>33200</v>
      </c>
      <c r="H46" s="13">
        <v>30700</v>
      </c>
      <c r="I46" s="13">
        <v>27700</v>
      </c>
      <c r="J46" s="13">
        <v>29500</v>
      </c>
      <c r="K46" s="13">
        <v>19800</v>
      </c>
    </row>
    <row r="47" spans="2:11" x14ac:dyDescent="0.2">
      <c r="C47" s="11" t="s">
        <v>55</v>
      </c>
      <c r="D47" s="13">
        <v>15200</v>
      </c>
      <c r="E47" s="13">
        <v>12800</v>
      </c>
      <c r="F47" s="13">
        <v>14200</v>
      </c>
      <c r="G47" s="13">
        <v>2100</v>
      </c>
      <c r="H47" s="13">
        <v>500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3900</v>
      </c>
      <c r="F48" s="13">
        <v>1600</v>
      </c>
      <c r="G48" s="13">
        <v>4100</v>
      </c>
      <c r="H48" s="13">
        <v>5600</v>
      </c>
      <c r="I48" s="13">
        <v>8700</v>
      </c>
      <c r="J48" s="13">
        <v>2400</v>
      </c>
      <c r="K48" s="13">
        <v>22600</v>
      </c>
    </row>
    <row r="49" spans="3:11" x14ac:dyDescent="0.2">
      <c r="C49" s="11" t="s">
        <v>57</v>
      </c>
      <c r="D49" s="13">
        <v>4000</v>
      </c>
      <c r="E49" s="13">
        <v>5600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6700</v>
      </c>
      <c r="F52" s="13">
        <v>3900</v>
      </c>
      <c r="G52" s="13">
        <v>8100</v>
      </c>
      <c r="H52" s="13">
        <v>7700</v>
      </c>
      <c r="I52" s="13">
        <v>5100</v>
      </c>
      <c r="J52" s="13">
        <v>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81900</v>
      </c>
      <c r="F54" s="13">
        <v>68000</v>
      </c>
      <c r="G54" s="13">
        <v>47500</v>
      </c>
      <c r="H54" s="13">
        <v>44400</v>
      </c>
      <c r="I54" s="13">
        <v>42000</v>
      </c>
      <c r="J54" s="13">
        <v>32400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800</v>
      </c>
      <c r="H57" s="13">
        <v>600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3500</v>
      </c>
      <c r="E58" s="13">
        <v>1700</v>
      </c>
      <c r="F58" s="13">
        <v>1500</v>
      </c>
      <c r="G58" s="13">
        <v>2800</v>
      </c>
      <c r="H58" s="13">
        <v>3200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9100</v>
      </c>
      <c r="E59" s="13">
        <v>8500</v>
      </c>
      <c r="F59" s="13">
        <v>12800</v>
      </c>
      <c r="G59" s="13">
        <v>10400</v>
      </c>
      <c r="H59" s="13">
        <v>10400</v>
      </c>
      <c r="I59" s="13">
        <v>8500</v>
      </c>
      <c r="J59" s="13">
        <v>8000</v>
      </c>
      <c r="K59" s="13">
        <v>21200</v>
      </c>
    </row>
    <row r="60" spans="3:11" x14ac:dyDescent="0.2">
      <c r="C60" s="11" t="s">
        <v>68</v>
      </c>
      <c r="D60" s="13">
        <v>13000</v>
      </c>
      <c r="E60" s="13">
        <v>11000</v>
      </c>
      <c r="F60" s="13">
        <v>15000</v>
      </c>
      <c r="G60" s="13">
        <v>14000</v>
      </c>
      <c r="H60" s="13">
        <v>14100</v>
      </c>
      <c r="I60" s="13">
        <v>9500</v>
      </c>
      <c r="J60" s="13">
        <v>8900</v>
      </c>
      <c r="K60" s="13">
        <v>6800</v>
      </c>
    </row>
    <row r="61" spans="3:11" x14ac:dyDescent="0.2">
      <c r="C61" s="11" t="s">
        <v>69</v>
      </c>
      <c r="D61" s="13">
        <v>6900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18500</v>
      </c>
      <c r="F66" s="13">
        <v>17900</v>
      </c>
      <c r="G66" s="13">
        <v>16900</v>
      </c>
      <c r="H66" s="13">
        <v>17800</v>
      </c>
      <c r="I66" s="13">
        <v>13500</v>
      </c>
      <c r="J66" s="13">
        <v>13300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-14400</v>
      </c>
      <c r="F72" s="13">
        <v>-12400</v>
      </c>
      <c r="G72" s="13">
        <v>-7700</v>
      </c>
      <c r="H72" s="13">
        <v>-3500</v>
      </c>
      <c r="I72" s="13">
        <v>-1200</v>
      </c>
      <c r="J72" s="13">
        <v>1400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63400</v>
      </c>
      <c r="F76" s="13">
        <v>50100</v>
      </c>
      <c r="G76" s="13">
        <v>30600</v>
      </c>
      <c r="H76" s="13">
        <v>26600</v>
      </c>
      <c r="I76" s="13">
        <v>28500</v>
      </c>
      <c r="J76" s="13">
        <v>19100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-2000</v>
      </c>
      <c r="F81" s="13">
        <v>-4800</v>
      </c>
      <c r="G81" s="13">
        <v>-4100</v>
      </c>
      <c r="H81" s="13">
        <v>-2300</v>
      </c>
      <c r="I81" s="13">
        <v>-2600</v>
      </c>
      <c r="J81" s="13">
        <v>-400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-900</v>
      </c>
      <c r="F89" s="13">
        <v>-8200</v>
      </c>
      <c r="G89" s="13">
        <v>-3300</v>
      </c>
      <c r="H89" s="13">
        <v>-7100</v>
      </c>
      <c r="I89" s="13">
        <v>-3200</v>
      </c>
      <c r="J89" s="13">
        <v>-3000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0</v>
      </c>
      <c r="G91" s="13">
        <v>0</v>
      </c>
      <c r="H91" s="13">
        <v>-300</v>
      </c>
      <c r="I91" s="13">
        <v>-6300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-5700</v>
      </c>
      <c r="F94" s="13">
        <v>-8300</v>
      </c>
      <c r="G94" s="13">
        <v>-5900</v>
      </c>
      <c r="H94" s="13">
        <v>1400</v>
      </c>
      <c r="I94" s="13">
        <v>-11100</v>
      </c>
      <c r="J94" s="13">
        <v>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22600</v>
      </c>
      <c r="F100" s="13">
        <v>13600</v>
      </c>
      <c r="G100" s="13">
        <v>12400</v>
      </c>
      <c r="H100" s="13">
        <v>1800</v>
      </c>
      <c r="I100" s="13">
        <v>12800</v>
      </c>
      <c r="J100" s="13">
        <v>10000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700</v>
      </c>
      <c r="G101" s="13">
        <v>-900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15000</v>
      </c>
      <c r="F102" s="13">
        <v>-2100</v>
      </c>
      <c r="G102" s="13">
        <v>2300</v>
      </c>
      <c r="H102" s="13">
        <v>-3800</v>
      </c>
      <c r="I102" s="13">
        <v>-1700</v>
      </c>
      <c r="J102" s="13">
        <v>7300</v>
      </c>
      <c r="K102" s="13">
        <v>-100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400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500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3200</v>
      </c>
      <c r="G58" s="13">
        <v>2800</v>
      </c>
      <c r="H58" s="13">
        <v>2700</v>
      </c>
      <c r="I58" s="13">
        <v>2700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400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3500</v>
      </c>
      <c r="G60" s="13">
        <v>3200</v>
      </c>
      <c r="H60" s="13">
        <v>3100</v>
      </c>
      <c r="I60" s="13">
        <v>3200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3200</v>
      </c>
      <c r="H66" s="13">
        <v>3100</v>
      </c>
      <c r="I66" s="13">
        <v>3200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-4700</v>
      </c>
      <c r="G72" s="13">
        <v>-4600</v>
      </c>
      <c r="H72" s="13">
        <v>-4400</v>
      </c>
      <c r="I72" s="13">
        <v>-4100</v>
      </c>
      <c r="J72" s="13">
        <v>-3800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-3100</v>
      </c>
      <c r="G76" s="13">
        <v>-2800</v>
      </c>
      <c r="H76" s="13">
        <v>-2600</v>
      </c>
      <c r="I76" s="13">
        <v>-2500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-300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200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281400</v>
      </c>
      <c r="E8" s="13">
        <v>285600</v>
      </c>
      <c r="F8" s="13">
        <v>300000</v>
      </c>
      <c r="G8" s="13">
        <v>270500</v>
      </c>
      <c r="H8" s="13">
        <v>255800</v>
      </c>
      <c r="I8" s="13">
        <v>258400</v>
      </c>
      <c r="J8" s="13">
        <v>264300</v>
      </c>
      <c r="K8" s="13">
        <v>233400</v>
      </c>
    </row>
    <row r="9" spans="1:11" x14ac:dyDescent="0.2">
      <c r="C9" s="11" t="s">
        <v>22</v>
      </c>
      <c r="D9" s="13">
        <v>114700</v>
      </c>
      <c r="E9" s="13">
        <v>118000</v>
      </c>
      <c r="F9" s="13">
        <v>127400</v>
      </c>
      <c r="G9" s="13">
        <v>111100</v>
      </c>
      <c r="H9" s="13">
        <v>107000</v>
      </c>
      <c r="I9" s="13">
        <v>109200</v>
      </c>
      <c r="J9" s="13">
        <v>111800</v>
      </c>
      <c r="K9" s="13">
        <v>95800</v>
      </c>
    </row>
    <row r="10" spans="1:11" x14ac:dyDescent="0.2">
      <c r="C10" s="11" t="s">
        <v>23</v>
      </c>
      <c r="D10" s="13">
        <v>166700</v>
      </c>
      <c r="E10" s="13">
        <v>167600</v>
      </c>
      <c r="F10" s="13">
        <v>172600</v>
      </c>
      <c r="G10" s="13">
        <v>159400</v>
      </c>
      <c r="H10" s="13">
        <v>148800</v>
      </c>
      <c r="I10" s="13">
        <v>149200</v>
      </c>
      <c r="J10" s="13">
        <v>152500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-800</v>
      </c>
      <c r="H14" s="13">
        <v>0</v>
      </c>
      <c r="I14" s="13">
        <v>-8900</v>
      </c>
      <c r="J14" s="13">
        <v>3500</v>
      </c>
      <c r="K14" s="13">
        <v>2400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8600</v>
      </c>
      <c r="G15" s="13">
        <v>8200</v>
      </c>
      <c r="H15" s="13">
        <v>8000</v>
      </c>
      <c r="I15" s="13">
        <v>8000</v>
      </c>
      <c r="J15" s="13">
        <v>8000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258400</v>
      </c>
      <c r="F17" s="13">
        <v>266400</v>
      </c>
      <c r="G17" s="13">
        <v>253900</v>
      </c>
      <c r="H17" s="13">
        <v>235200</v>
      </c>
      <c r="I17" s="13">
        <v>222800</v>
      </c>
      <c r="J17" s="13">
        <v>239600</v>
      </c>
      <c r="K17" s="13">
        <v>218500</v>
      </c>
    </row>
    <row r="18" spans="3:11" x14ac:dyDescent="0.2">
      <c r="C18" s="11" t="s">
        <v>30</v>
      </c>
      <c r="D18" s="13">
        <v>22100</v>
      </c>
      <c r="E18" s="13">
        <v>27200</v>
      </c>
      <c r="F18" s="13">
        <v>33600</v>
      </c>
      <c r="G18" s="13">
        <v>16600</v>
      </c>
      <c r="H18" s="13">
        <v>20600</v>
      </c>
      <c r="I18" s="13">
        <v>35600</v>
      </c>
      <c r="J18" s="13">
        <v>24700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4200</v>
      </c>
      <c r="G20" s="13">
        <v>0</v>
      </c>
      <c r="H20" s="13">
        <v>4100</v>
      </c>
      <c r="I20" s="13">
        <v>-30700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34700</v>
      </c>
      <c r="E21" s="13">
        <v>40300</v>
      </c>
      <c r="F21" s="13">
        <v>46300</v>
      </c>
      <c r="G21" s="13">
        <v>24700</v>
      </c>
      <c r="H21" s="13">
        <v>32800</v>
      </c>
      <c r="I21" s="13">
        <v>12900</v>
      </c>
      <c r="J21" s="13">
        <v>35200</v>
      </c>
      <c r="K21" s="13">
        <v>24900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100</v>
      </c>
      <c r="G22" s="13">
        <v>3500</v>
      </c>
      <c r="H22" s="13">
        <v>3400</v>
      </c>
      <c r="I22" s="13">
        <v>12300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23000</v>
      </c>
      <c r="E23" s="13">
        <v>28700</v>
      </c>
      <c r="F23" s="13">
        <v>37700</v>
      </c>
      <c r="G23" s="13">
        <v>13100</v>
      </c>
      <c r="H23" s="13">
        <v>21300</v>
      </c>
      <c r="I23" s="13">
        <v>-7300</v>
      </c>
      <c r="J23" s="13">
        <v>24500</v>
      </c>
      <c r="K23" s="13">
        <v>13200</v>
      </c>
    </row>
    <row r="24" spans="3:11" x14ac:dyDescent="0.2">
      <c r="C24" s="11" t="s">
        <v>36</v>
      </c>
      <c r="D24" s="13">
        <v>5100</v>
      </c>
      <c r="E24" s="13">
        <v>7200</v>
      </c>
      <c r="F24" s="13">
        <v>9200</v>
      </c>
      <c r="G24" s="13">
        <v>2900</v>
      </c>
      <c r="H24" s="13">
        <v>3100</v>
      </c>
      <c r="I24" s="13">
        <v>-600</v>
      </c>
      <c r="J24" s="13">
        <v>7800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21500</v>
      </c>
      <c r="F26" s="13">
        <v>28500</v>
      </c>
      <c r="G26" s="13">
        <v>10300</v>
      </c>
      <c r="H26" s="13">
        <v>18200</v>
      </c>
      <c r="I26" s="13">
        <v>-6800</v>
      </c>
      <c r="J26" s="13">
        <v>16800</v>
      </c>
      <c r="K26" s="13">
        <v>7300</v>
      </c>
    </row>
    <row r="27" spans="3:11" x14ac:dyDescent="0.2">
      <c r="C27" s="11" t="s">
        <v>38</v>
      </c>
      <c r="D27" s="13">
        <v>18000</v>
      </c>
      <c r="E27" s="13">
        <v>21500</v>
      </c>
      <c r="F27" s="13">
        <v>28500</v>
      </c>
      <c r="G27" s="13">
        <v>10300</v>
      </c>
      <c r="H27" s="13">
        <v>18200</v>
      </c>
      <c r="I27" s="13">
        <v>-6800</v>
      </c>
      <c r="J27" s="13">
        <v>16800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-4800</v>
      </c>
      <c r="F32" s="13">
        <v>-4200</v>
      </c>
      <c r="G32" s="13">
        <v>0</v>
      </c>
      <c r="H32" s="13">
        <v>-4100</v>
      </c>
      <c r="I32" s="13">
        <v>30700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18000</v>
      </c>
      <c r="E33" s="13">
        <v>21500</v>
      </c>
      <c r="F33" s="13">
        <v>28500</v>
      </c>
      <c r="G33" s="13">
        <v>10300</v>
      </c>
      <c r="H33" s="13">
        <v>18200</v>
      </c>
      <c r="I33" s="13">
        <v>-6800</v>
      </c>
      <c r="J33" s="13">
        <v>16800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21500</v>
      </c>
      <c r="F35" s="13">
        <v>28500</v>
      </c>
      <c r="G35" s="13">
        <v>10300</v>
      </c>
      <c r="H35" s="13">
        <v>18200</v>
      </c>
      <c r="I35" s="13">
        <v>-6800</v>
      </c>
      <c r="J35" s="13">
        <v>16800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229100</v>
      </c>
      <c r="F41" s="13">
        <v>218500</v>
      </c>
      <c r="G41" s="13">
        <v>220600</v>
      </c>
      <c r="H41" s="13">
        <v>238000</v>
      </c>
      <c r="I41" s="13">
        <v>243100</v>
      </c>
      <c r="J41" s="13">
        <v>207700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312300</v>
      </c>
      <c r="F43" s="13">
        <v>320400</v>
      </c>
      <c r="G43" s="13">
        <v>320200</v>
      </c>
      <c r="H43" s="13">
        <v>303200</v>
      </c>
      <c r="I43" s="13">
        <v>277100</v>
      </c>
      <c r="J43" s="13">
        <v>278800</v>
      </c>
      <c r="K43" s="13">
        <v>269800</v>
      </c>
    </row>
    <row r="44" spans="2:11" x14ac:dyDescent="0.2">
      <c r="C44" s="11" t="s">
        <v>52</v>
      </c>
      <c r="D44" s="13">
        <v>171900</v>
      </c>
      <c r="E44" s="13">
        <v>163400</v>
      </c>
      <c r="F44" s="13">
        <v>164900</v>
      </c>
      <c r="G44" s="13">
        <v>166500</v>
      </c>
      <c r="H44" s="13">
        <v>154900</v>
      </c>
      <c r="I44" s="13">
        <v>150300</v>
      </c>
      <c r="J44" s="13">
        <v>156100</v>
      </c>
      <c r="K44" s="13">
        <v>151600</v>
      </c>
    </row>
    <row r="45" spans="2:11" x14ac:dyDescent="0.2">
      <c r="C45" s="11" t="s">
        <v>53</v>
      </c>
      <c r="D45" s="13">
        <v>14000</v>
      </c>
      <c r="E45" s="13">
        <v>17400</v>
      </c>
      <c r="F45" s="13">
        <v>15300</v>
      </c>
      <c r="G45" s="13">
        <v>12500</v>
      </c>
      <c r="H45" s="13">
        <v>14600</v>
      </c>
      <c r="I45" s="13">
        <v>16100</v>
      </c>
      <c r="J45" s="13">
        <v>19900</v>
      </c>
      <c r="K45" s="13">
        <v>16700</v>
      </c>
    </row>
    <row r="46" spans="2:11" x14ac:dyDescent="0.2">
      <c r="C46" s="11" t="s">
        <v>54</v>
      </c>
      <c r="D46" s="13">
        <v>741900</v>
      </c>
      <c r="E46" s="13">
        <v>722300</v>
      </c>
      <c r="F46" s="13">
        <v>719200</v>
      </c>
      <c r="G46" s="13">
        <v>719700</v>
      </c>
      <c r="H46" s="13">
        <v>710700</v>
      </c>
      <c r="I46" s="13">
        <v>686700</v>
      </c>
      <c r="J46" s="13">
        <v>662400</v>
      </c>
      <c r="K46" s="13">
        <v>644200</v>
      </c>
    </row>
    <row r="47" spans="2:11" x14ac:dyDescent="0.2">
      <c r="C47" s="11" t="s">
        <v>55</v>
      </c>
      <c r="D47" s="13">
        <v>63500</v>
      </c>
      <c r="E47" s="13">
        <v>64400</v>
      </c>
      <c r="F47" s="13">
        <v>61300</v>
      </c>
      <c r="G47" s="13">
        <v>47200</v>
      </c>
      <c r="H47" s="13">
        <v>49500</v>
      </c>
      <c r="I47" s="13">
        <v>51100</v>
      </c>
      <c r="J47" s="13">
        <v>78200</v>
      </c>
      <c r="K47" s="13">
        <v>63200</v>
      </c>
    </row>
    <row r="48" spans="2:11" x14ac:dyDescent="0.2">
      <c r="C48" s="11" t="s">
        <v>56</v>
      </c>
      <c r="D48" s="13">
        <v>296800</v>
      </c>
      <c r="E48" s="13">
        <v>309200</v>
      </c>
      <c r="F48" s="13">
        <v>300100</v>
      </c>
      <c r="G48" s="13">
        <v>304700</v>
      </c>
      <c r="H48" s="13">
        <v>307000</v>
      </c>
      <c r="I48" s="13">
        <v>295400</v>
      </c>
      <c r="J48" s="13">
        <v>286200</v>
      </c>
      <c r="K48" s="13">
        <v>278300</v>
      </c>
    </row>
    <row r="49" spans="3:11" x14ac:dyDescent="0.2">
      <c r="C49" s="11" t="s">
        <v>57</v>
      </c>
      <c r="D49" s="13">
        <v>369000</v>
      </c>
      <c r="E49" s="13">
        <v>372400</v>
      </c>
      <c r="F49" s="13">
        <v>360800</v>
      </c>
      <c r="G49" s="13">
        <v>360600</v>
      </c>
      <c r="H49" s="13">
        <v>362100</v>
      </c>
      <c r="I49" s="13">
        <v>359700</v>
      </c>
      <c r="J49" s="13">
        <v>355400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39900</v>
      </c>
      <c r="F52" s="13">
        <v>39800</v>
      </c>
      <c r="G52" s="13">
        <v>35500</v>
      </c>
      <c r="H52" s="13">
        <v>28300</v>
      </c>
      <c r="I52" s="13">
        <v>27700</v>
      </c>
      <c r="J52" s="13">
        <v>20100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1510200</v>
      </c>
      <c r="E54" s="13">
        <v>1508100</v>
      </c>
      <c r="F54" s="13">
        <v>1481200</v>
      </c>
      <c r="G54" s="13">
        <v>1467700</v>
      </c>
      <c r="H54" s="13">
        <v>1457700</v>
      </c>
      <c r="I54" s="13">
        <v>1420500</v>
      </c>
      <c r="J54" s="13">
        <v>1402300</v>
      </c>
      <c r="K54" s="13">
        <v>1347900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11400</v>
      </c>
      <c r="F57" s="13">
        <v>18200</v>
      </c>
      <c r="G57" s="13">
        <v>23000</v>
      </c>
      <c r="H57" s="13">
        <v>19200</v>
      </c>
      <c r="I57" s="13">
        <v>18400</v>
      </c>
      <c r="J57" s="13">
        <v>20200</v>
      </c>
      <c r="K57" s="13">
        <v>24100</v>
      </c>
    </row>
    <row r="58" spans="3:11" x14ac:dyDescent="0.2">
      <c r="C58" s="11" t="s">
        <v>66</v>
      </c>
      <c r="D58" s="13">
        <v>137900</v>
      </c>
      <c r="E58" s="13">
        <v>34900</v>
      </c>
      <c r="F58" s="13">
        <v>34900</v>
      </c>
      <c r="G58" s="13">
        <v>34800</v>
      </c>
      <c r="H58" s="13">
        <v>500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133200</v>
      </c>
      <c r="E59" s="13">
        <v>126900</v>
      </c>
      <c r="F59" s="13">
        <v>126900</v>
      </c>
      <c r="G59" s="13">
        <v>134200</v>
      </c>
      <c r="H59" s="13">
        <v>130300</v>
      </c>
      <c r="I59" s="13">
        <v>126700</v>
      </c>
      <c r="J59" s="13">
        <v>118700</v>
      </c>
      <c r="K59" s="13">
        <v>128800</v>
      </c>
    </row>
    <row r="60" spans="3:11" x14ac:dyDescent="0.2">
      <c r="C60" s="11" t="s">
        <v>68</v>
      </c>
      <c r="D60" s="13">
        <v>286000</v>
      </c>
      <c r="E60" s="13">
        <v>173200</v>
      </c>
      <c r="F60" s="13">
        <v>180000</v>
      </c>
      <c r="G60" s="13">
        <v>192000</v>
      </c>
      <c r="H60" s="13">
        <v>150000</v>
      </c>
      <c r="I60" s="13">
        <v>145400</v>
      </c>
      <c r="J60" s="13">
        <v>139000</v>
      </c>
      <c r="K60" s="13">
        <v>152900</v>
      </c>
    </row>
    <row r="61" spans="3:11" x14ac:dyDescent="0.2">
      <c r="C61" s="11" t="s">
        <v>69</v>
      </c>
      <c r="D61" s="13">
        <v>225400</v>
      </c>
      <c r="E61" s="13">
        <v>328200</v>
      </c>
      <c r="F61" s="13">
        <v>327900</v>
      </c>
      <c r="G61" s="13">
        <v>327600</v>
      </c>
      <c r="H61" s="13">
        <v>361300</v>
      </c>
      <c r="I61" s="13">
        <v>360300</v>
      </c>
      <c r="J61" s="13">
        <v>359400</v>
      </c>
      <c r="K61" s="13">
        <v>312900</v>
      </c>
    </row>
    <row r="62" spans="3:11" x14ac:dyDescent="0.2">
      <c r="C62" s="11" t="s">
        <v>70</v>
      </c>
      <c r="D62" s="13">
        <v>197300</v>
      </c>
      <c r="E62" s="13">
        <v>206400</v>
      </c>
      <c r="F62" s="13">
        <v>198400</v>
      </c>
      <c r="G62" s="13">
        <v>202400</v>
      </c>
      <c r="H62" s="13">
        <v>207300</v>
      </c>
      <c r="I62" s="13">
        <v>202300</v>
      </c>
      <c r="J62" s="13">
        <v>198500</v>
      </c>
      <c r="K62" s="13">
        <v>189900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708700</v>
      </c>
      <c r="E66" s="13">
        <v>707700</v>
      </c>
      <c r="F66" s="13">
        <v>706300</v>
      </c>
      <c r="G66" s="13">
        <v>721900</v>
      </c>
      <c r="H66" s="13">
        <v>718600</v>
      </c>
      <c r="I66" s="13">
        <v>707900</v>
      </c>
      <c r="J66" s="13">
        <v>697000</v>
      </c>
      <c r="K66" s="13">
        <v>655600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493800</v>
      </c>
      <c r="E72" s="13">
        <v>477700</v>
      </c>
      <c r="F72" s="13">
        <v>457900</v>
      </c>
      <c r="G72" s="13">
        <v>431100</v>
      </c>
      <c r="H72" s="13">
        <v>422500</v>
      </c>
      <c r="I72" s="13">
        <v>406000</v>
      </c>
      <c r="J72" s="13">
        <v>414900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800400</v>
      </c>
      <c r="F76" s="13">
        <v>774900</v>
      </c>
      <c r="G76" s="13">
        <v>745800</v>
      </c>
      <c r="H76" s="13">
        <v>739000</v>
      </c>
      <c r="I76" s="13">
        <v>712600</v>
      </c>
      <c r="J76" s="13">
        <v>705300</v>
      </c>
      <c r="K76" s="13">
        <v>692200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18000</v>
      </c>
      <c r="E81" s="13">
        <v>21500</v>
      </c>
      <c r="F81" s="13">
        <v>28500</v>
      </c>
      <c r="G81" s="13">
        <v>10300</v>
      </c>
      <c r="H81" s="13">
        <v>18200</v>
      </c>
      <c r="I81" s="13">
        <v>-6800</v>
      </c>
      <c r="J81" s="13">
        <v>16800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8600</v>
      </c>
      <c r="G83" s="13">
        <v>8200</v>
      </c>
      <c r="H83" s="13">
        <v>8000</v>
      </c>
      <c r="I83" s="13">
        <v>8000</v>
      </c>
      <c r="J83" s="13">
        <v>8000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15100</v>
      </c>
      <c r="F89" s="13">
        <v>21500</v>
      </c>
      <c r="G89" s="13">
        <v>27500</v>
      </c>
      <c r="H89" s="13">
        <v>27500</v>
      </c>
      <c r="I89" s="13">
        <v>35200</v>
      </c>
      <c r="J89" s="13">
        <v>11700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-6500</v>
      </c>
      <c r="F91" s="13">
        <v>-7200</v>
      </c>
      <c r="G91" s="13">
        <v>-12700</v>
      </c>
      <c r="H91" s="13">
        <v>-9300</v>
      </c>
      <c r="I91" s="13">
        <v>-11300</v>
      </c>
      <c r="J91" s="13">
        <v>-7200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-1400</v>
      </c>
      <c r="F94" s="13">
        <v>-16900</v>
      </c>
      <c r="G94" s="13">
        <v>-40300</v>
      </c>
      <c r="H94" s="13">
        <v>-29900</v>
      </c>
      <c r="I94" s="13">
        <v>4000</v>
      </c>
      <c r="J94" s="13">
        <v>-44600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-6400</v>
      </c>
      <c r="G100" s="13">
        <v>-3300</v>
      </c>
      <c r="H100" s="13">
        <v>-3000</v>
      </c>
      <c r="I100" s="13">
        <v>-4000</v>
      </c>
      <c r="J100" s="13">
        <v>34000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-1500</v>
      </c>
      <c r="H101" s="13">
        <v>400</v>
      </c>
      <c r="I101" s="13">
        <v>500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-10500</v>
      </c>
      <c r="E102" s="13">
        <v>10700</v>
      </c>
      <c r="F102" s="13">
        <v>-2000</v>
      </c>
      <c r="G102" s="13">
        <v>-17600</v>
      </c>
      <c r="H102" s="13">
        <v>-5100</v>
      </c>
      <c r="I102" s="13">
        <v>35600</v>
      </c>
      <c r="J102" s="13">
        <v>1600</v>
      </c>
      <c r="K102" s="13">
        <v>-16600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EE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EGP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ETN</vt:lpstr>
      <vt:lpstr>ETNB</vt:lpstr>
      <vt:lpstr>ETON</vt:lpstr>
      <vt:lpstr>ETR</vt:lpstr>
      <vt:lpstr>ETST</vt:lpstr>
      <vt:lpstr>ETSY</vt:lpstr>
      <vt:lpstr>ETWO</vt:lpstr>
      <vt:lpstr>EU</vt:lpstr>
      <vt:lpstr>EUBG</vt:lpstr>
      <vt:lpstr>EUDA</vt:lpstr>
      <vt:lpstr>EURKU</vt:lpstr>
      <vt:lpstr>EUSP</vt:lpstr>
      <vt:lpstr>EUUNF</vt:lpstr>
      <vt:lpstr>EVA</vt:lpstr>
      <vt:lpstr>EVAX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EVOHD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2024-09-18T03:30:25Z</dcterms:modified>
</cp:coreProperties>
</file>